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发放名单" sheetId="1" r:id="rId1"/>
  </sheets>
  <externalReferences>
    <externalReference r:id="rId4"/>
    <externalReference r:id="rId5"/>
  </externalReferences>
  <definedNames>
    <definedName name="工学情况">#REF!</definedName>
    <definedName name="Town">'[2]区域信息表'!$A$1:$O$1</definedName>
  </definedNames>
  <calcPr fullCalcOnLoad="1"/>
</workbook>
</file>

<file path=xl/sharedStrings.xml><?xml version="1.0" encoding="utf-8"?>
<sst xmlns="http://schemas.openxmlformats.org/spreadsheetml/2006/main" count="5131" uniqueCount="778">
  <si>
    <t>寻乌县惠农资金“一卡通”发放名单</t>
  </si>
  <si>
    <t>农村低保资金（2022年10月份）</t>
  </si>
  <si>
    <t>序号</t>
  </si>
  <si>
    <t>乡镇</t>
  </si>
  <si>
    <t>低保户主姓名</t>
  </si>
  <si>
    <t>享受低保成员</t>
  </si>
  <si>
    <t xml:space="preserve">户主关系 </t>
  </si>
  <si>
    <t>家庭人口</t>
  </si>
  <si>
    <t>享受人口</t>
  </si>
  <si>
    <t xml:space="preserve">是否常补对象 </t>
  </si>
  <si>
    <t>致贫原因</t>
  </si>
  <si>
    <t>批准时间</t>
  </si>
  <si>
    <t>村别</t>
  </si>
  <si>
    <t>户月保障金额（元）</t>
  </si>
  <si>
    <t>丹溪乡</t>
  </si>
  <si>
    <t>赖凤珍</t>
  </si>
  <si>
    <t>户主</t>
  </si>
  <si>
    <t>非常补</t>
  </si>
  <si>
    <t>缺劳力</t>
  </si>
  <si>
    <t>下平村</t>
  </si>
  <si>
    <t>何婷</t>
  </si>
  <si>
    <t>孙女</t>
  </si>
  <si>
    <t>常补</t>
  </si>
  <si>
    <t>钟经栋</t>
  </si>
  <si>
    <t>因病</t>
  </si>
  <si>
    <t>钟伦福</t>
  </si>
  <si>
    <t>因残</t>
  </si>
  <si>
    <t>何招凤</t>
  </si>
  <si>
    <t>父母</t>
  </si>
  <si>
    <t>钟国来</t>
  </si>
  <si>
    <t>钟强</t>
  </si>
  <si>
    <t>孙子</t>
  </si>
  <si>
    <t>钟恩广</t>
  </si>
  <si>
    <t>钟五妹</t>
  </si>
  <si>
    <t>配偶</t>
  </si>
  <si>
    <t>钟永鸣</t>
  </si>
  <si>
    <t>子</t>
  </si>
  <si>
    <t>钟裕辉</t>
  </si>
  <si>
    <t>钟跃球</t>
  </si>
  <si>
    <t>自身发展动力不足</t>
  </si>
  <si>
    <t>钟远锋</t>
  </si>
  <si>
    <t>赖六妹</t>
  </si>
  <si>
    <t>张秀珍</t>
  </si>
  <si>
    <t>缺资金</t>
  </si>
  <si>
    <t>钟子怡</t>
  </si>
  <si>
    <t>钟伟文</t>
  </si>
  <si>
    <t>赖二妹</t>
  </si>
  <si>
    <t>钟裕廷</t>
  </si>
  <si>
    <t>陈己兰</t>
  </si>
  <si>
    <t>曾三凤</t>
  </si>
  <si>
    <t>媳</t>
  </si>
  <si>
    <t>何运秀</t>
  </si>
  <si>
    <t>钟经仁</t>
  </si>
  <si>
    <t>钟祖燎</t>
  </si>
  <si>
    <t>何乙凤</t>
  </si>
  <si>
    <t>钟伦裕</t>
  </si>
  <si>
    <t>钟晴</t>
  </si>
  <si>
    <t>女</t>
  </si>
  <si>
    <t>钟涛</t>
  </si>
  <si>
    <t>赖大妹</t>
  </si>
  <si>
    <t>钟伦增</t>
  </si>
  <si>
    <t>钟远兰</t>
  </si>
  <si>
    <t>钟恩承</t>
  </si>
  <si>
    <t>凌三妹</t>
  </si>
  <si>
    <t>钟恩昌</t>
  </si>
  <si>
    <t>钟伦德</t>
  </si>
  <si>
    <t>钟桂英</t>
  </si>
  <si>
    <t>陈宣凤</t>
  </si>
  <si>
    <t>何兰芳</t>
  </si>
  <si>
    <t>钟有丁</t>
  </si>
  <si>
    <t>钟伦添</t>
  </si>
  <si>
    <t>钟经福</t>
  </si>
  <si>
    <t>因学</t>
  </si>
  <si>
    <t>赖四妹</t>
  </si>
  <si>
    <t>钟裕洲</t>
  </si>
  <si>
    <t>钟华元</t>
  </si>
  <si>
    <t>赖梅英</t>
  </si>
  <si>
    <t>谢三妹</t>
  </si>
  <si>
    <t>钟海峰</t>
  </si>
  <si>
    <t>何大梅</t>
  </si>
  <si>
    <t>谢二妹</t>
  </si>
  <si>
    <t>钟贤辉</t>
  </si>
  <si>
    <t>钟慧文</t>
  </si>
  <si>
    <t>钟海锋</t>
  </si>
  <si>
    <t>兄弟姐妹</t>
  </si>
  <si>
    <t>钟伦清</t>
  </si>
  <si>
    <t>因其他（低收入）</t>
  </si>
  <si>
    <t>赖福兰</t>
  </si>
  <si>
    <t>因孙子女上学</t>
  </si>
  <si>
    <t>钟科</t>
  </si>
  <si>
    <t>钟新华</t>
  </si>
  <si>
    <t>钟文亮</t>
  </si>
  <si>
    <t>之子</t>
  </si>
  <si>
    <t>钟文杰</t>
  </si>
  <si>
    <t>之母</t>
  </si>
  <si>
    <t>张桂枚</t>
  </si>
  <si>
    <t>因子女上学</t>
  </si>
  <si>
    <t>钟远鑫</t>
  </si>
  <si>
    <t>钟子涵</t>
  </si>
  <si>
    <t>钟子凌</t>
  </si>
  <si>
    <t>钟剑濠</t>
  </si>
  <si>
    <t>哥哥</t>
  </si>
  <si>
    <t>钟恩洪</t>
  </si>
  <si>
    <t>钟雄斌</t>
  </si>
  <si>
    <t>钟小洪</t>
  </si>
  <si>
    <t>祖父</t>
  </si>
  <si>
    <t>凌静兰</t>
  </si>
  <si>
    <t>生活困难</t>
  </si>
  <si>
    <t>钟荣生</t>
  </si>
  <si>
    <t>张菊珍</t>
  </si>
  <si>
    <t>钟鹏翼</t>
  </si>
  <si>
    <t>年幼丧父生活困难</t>
  </si>
  <si>
    <t>钟鹏智</t>
  </si>
  <si>
    <t>兄弟</t>
  </si>
  <si>
    <t>钟鹏慧</t>
  </si>
  <si>
    <t>兄妹</t>
  </si>
  <si>
    <t>钟凤明</t>
  </si>
  <si>
    <t>何桂兰</t>
  </si>
  <si>
    <t>钟梅秀</t>
  </si>
  <si>
    <t>双溪村</t>
  </si>
  <si>
    <t>赖锦涛</t>
  </si>
  <si>
    <t>赖梅婷</t>
  </si>
  <si>
    <t>赖锦东</t>
  </si>
  <si>
    <t>钟仁生</t>
  </si>
  <si>
    <t>赖桂英</t>
  </si>
  <si>
    <t>钟恩添</t>
  </si>
  <si>
    <t>钟桂平</t>
  </si>
  <si>
    <t>钟经桃</t>
  </si>
  <si>
    <t>赖辛有</t>
  </si>
  <si>
    <t>赖定接</t>
  </si>
  <si>
    <t>谢凤娣</t>
  </si>
  <si>
    <t>赖金发</t>
  </si>
  <si>
    <t>钟恩旺</t>
  </si>
  <si>
    <t>叶二妹</t>
  </si>
  <si>
    <t>钟伦彬</t>
  </si>
  <si>
    <t>钟焰堂</t>
  </si>
  <si>
    <t>赖癸凤</t>
  </si>
  <si>
    <t>钟恩寿</t>
  </si>
  <si>
    <t>赖定高</t>
  </si>
  <si>
    <t>赖淼发</t>
  </si>
  <si>
    <t>赖金梅</t>
  </si>
  <si>
    <t>钟来凤</t>
  </si>
  <si>
    <t>钟亮伦</t>
  </si>
  <si>
    <t>赖家运</t>
  </si>
  <si>
    <t>钟有兰</t>
  </si>
  <si>
    <t>何癸凤</t>
  </si>
  <si>
    <t>吴灵娇</t>
  </si>
  <si>
    <t>钟裕钦</t>
  </si>
  <si>
    <t>钟华禄</t>
  </si>
  <si>
    <t>钟招娣</t>
  </si>
  <si>
    <t>钟福伟</t>
  </si>
  <si>
    <t>钟恩春</t>
  </si>
  <si>
    <t>陈凤灵</t>
  </si>
  <si>
    <t>钟润晖</t>
  </si>
  <si>
    <t>赖贱添</t>
  </si>
  <si>
    <t>缺技术</t>
  </si>
  <si>
    <t>张梅英</t>
  </si>
  <si>
    <t>赖裴容</t>
  </si>
  <si>
    <t>赖继福</t>
  </si>
  <si>
    <t>钟标伦</t>
  </si>
  <si>
    <t>钟恩流</t>
  </si>
  <si>
    <t>钟添伦</t>
  </si>
  <si>
    <t>儿子</t>
  </si>
  <si>
    <t>彭福梅</t>
  </si>
  <si>
    <t>钟健龙</t>
  </si>
  <si>
    <t>赖五妹</t>
  </si>
  <si>
    <t>钟淼生</t>
  </si>
  <si>
    <t>钟芳莹</t>
  </si>
  <si>
    <t>钟静莹</t>
  </si>
  <si>
    <t>钟宇凡</t>
  </si>
  <si>
    <t>钟恩桥</t>
  </si>
  <si>
    <t>赖世忠</t>
  </si>
  <si>
    <t>赖圣兰</t>
  </si>
  <si>
    <t>赖家福</t>
  </si>
  <si>
    <t>钟恩来</t>
  </si>
  <si>
    <t>钟丁元</t>
  </si>
  <si>
    <t>钟丁秀</t>
  </si>
  <si>
    <t>钟国瑞</t>
  </si>
  <si>
    <t>赖木秀</t>
  </si>
  <si>
    <t>钟恩栋</t>
  </si>
  <si>
    <t>钟诗琴</t>
  </si>
  <si>
    <t>曾凤娣</t>
  </si>
  <si>
    <t>钟经淼</t>
  </si>
  <si>
    <t>赖春娣</t>
  </si>
  <si>
    <t>钟华蔼</t>
  </si>
  <si>
    <t>祖父母</t>
  </si>
  <si>
    <t>钟竹林</t>
  </si>
  <si>
    <t>钟伦奎</t>
  </si>
  <si>
    <t>赖运英</t>
  </si>
  <si>
    <t>钟富春</t>
  </si>
  <si>
    <t>钟添福</t>
  </si>
  <si>
    <t>赖丁香</t>
  </si>
  <si>
    <t>钟浩钰</t>
  </si>
  <si>
    <t>钟丙新</t>
  </si>
  <si>
    <t>钟经来</t>
  </si>
  <si>
    <t>钟国英</t>
  </si>
  <si>
    <t>赖戊兰</t>
  </si>
  <si>
    <t>赖乙秀</t>
  </si>
  <si>
    <t>钟文怡</t>
  </si>
  <si>
    <t>赖声群</t>
  </si>
  <si>
    <t>钟木凤</t>
  </si>
  <si>
    <t>赖自强</t>
  </si>
  <si>
    <t>赖定辉</t>
  </si>
  <si>
    <t>钟国珍</t>
  </si>
  <si>
    <t>赖炳贵</t>
  </si>
  <si>
    <t>赖凤英</t>
  </si>
  <si>
    <t>钟寿伦</t>
  </si>
  <si>
    <t>钟鸿彬</t>
  </si>
  <si>
    <t>钟冬梅</t>
  </si>
  <si>
    <t>钟裕</t>
  </si>
  <si>
    <t>赖日元</t>
  </si>
  <si>
    <t>赖曰元</t>
  </si>
  <si>
    <t>张甲凤</t>
  </si>
  <si>
    <t>姚春燕</t>
  </si>
  <si>
    <t>赖泉凤</t>
  </si>
  <si>
    <t>钟芷萍</t>
  </si>
  <si>
    <t>钟芷兰</t>
  </si>
  <si>
    <t>赖有招</t>
  </si>
  <si>
    <t>钟修平</t>
  </si>
  <si>
    <t>钟淑珍</t>
  </si>
  <si>
    <t>赖祥初</t>
  </si>
  <si>
    <t>因年老</t>
  </si>
  <si>
    <t>赖国星</t>
  </si>
  <si>
    <t>林六妹</t>
  </si>
  <si>
    <t>钟琳</t>
  </si>
  <si>
    <t>钟壕林</t>
  </si>
  <si>
    <t>钟微</t>
  </si>
  <si>
    <t>姐妹</t>
  </si>
  <si>
    <t>钟华玉</t>
  </si>
  <si>
    <t>赖家云</t>
  </si>
  <si>
    <t>钟玉秀</t>
  </si>
  <si>
    <t>因失业</t>
  </si>
  <si>
    <t>钟雄锋</t>
  </si>
  <si>
    <t>叔侄</t>
  </si>
  <si>
    <t>钟雄兵</t>
  </si>
  <si>
    <t>赖智博</t>
  </si>
  <si>
    <t>赖永康</t>
  </si>
  <si>
    <t>钟跃伦</t>
  </si>
  <si>
    <t>何春燕</t>
  </si>
  <si>
    <t>儿媳</t>
  </si>
  <si>
    <t>钟坤泉</t>
  </si>
  <si>
    <t>祖孙</t>
  </si>
  <si>
    <t>钟坤霖</t>
  </si>
  <si>
    <t>赖丁来</t>
  </si>
  <si>
    <t>钟乙秀</t>
  </si>
  <si>
    <t>钟静雯</t>
  </si>
  <si>
    <t>赖来凤</t>
  </si>
  <si>
    <t>202208</t>
  </si>
  <si>
    <t>赖伟泉</t>
  </si>
  <si>
    <t>双村村</t>
  </si>
  <si>
    <t>王满娣</t>
  </si>
  <si>
    <t>梅高然</t>
  </si>
  <si>
    <t>曾会娥</t>
  </si>
  <si>
    <t>梅五凤</t>
  </si>
  <si>
    <t>廖开兰</t>
  </si>
  <si>
    <t>梅高斌</t>
  </si>
  <si>
    <t>彭六娣</t>
  </si>
  <si>
    <t>梅玉英</t>
  </si>
  <si>
    <t>张永文</t>
  </si>
  <si>
    <t>刘艳芳</t>
  </si>
  <si>
    <t>梅芸菁</t>
  </si>
  <si>
    <t>梅琼辉</t>
  </si>
  <si>
    <t>弟弟</t>
  </si>
  <si>
    <t>梅旭峰</t>
  </si>
  <si>
    <t>梅高彩</t>
  </si>
  <si>
    <t>王兰青</t>
  </si>
  <si>
    <t>因灾</t>
  </si>
  <si>
    <t>廖文骏</t>
  </si>
  <si>
    <t>廖祥礼</t>
  </si>
  <si>
    <t>廖伟宏</t>
  </si>
  <si>
    <t>廖子萱</t>
  </si>
  <si>
    <t>张玉兰</t>
  </si>
  <si>
    <t>刘秋平</t>
  </si>
  <si>
    <t>张小红</t>
  </si>
  <si>
    <t>赖县麟</t>
  </si>
  <si>
    <t>杨露兰</t>
  </si>
  <si>
    <t>妻子</t>
  </si>
  <si>
    <t>梅秋榕</t>
  </si>
  <si>
    <t>梅声华</t>
  </si>
  <si>
    <t>曾家发</t>
  </si>
  <si>
    <t>廖佛如</t>
  </si>
  <si>
    <t>赖壬姐</t>
  </si>
  <si>
    <t>廖祥忠</t>
  </si>
  <si>
    <t>赖贱兰</t>
  </si>
  <si>
    <t>赖艺鹏</t>
  </si>
  <si>
    <t>赖金华</t>
  </si>
  <si>
    <t>谢常娥</t>
  </si>
  <si>
    <t>赖玉荣</t>
  </si>
  <si>
    <t>何二妹</t>
  </si>
  <si>
    <t>赖雅玲</t>
  </si>
  <si>
    <t>赖家新</t>
  </si>
  <si>
    <t>赖春香</t>
  </si>
  <si>
    <t>梅自海</t>
  </si>
  <si>
    <t>邹荣娇</t>
  </si>
  <si>
    <t>刘冬红</t>
  </si>
  <si>
    <t>赖家权</t>
  </si>
  <si>
    <t>梅高仁</t>
  </si>
  <si>
    <t>曾冬娥</t>
  </si>
  <si>
    <t>梅自远</t>
  </si>
  <si>
    <t>赖七妹</t>
  </si>
  <si>
    <t>梅海添</t>
  </si>
  <si>
    <t>廖祥吉</t>
  </si>
  <si>
    <t>父亲死亡、生活困难</t>
  </si>
  <si>
    <t>廖梓如</t>
  </si>
  <si>
    <t>姐姐</t>
  </si>
  <si>
    <t>张初娇</t>
  </si>
  <si>
    <t>无儿子，女儿已嫁</t>
  </si>
  <si>
    <t>赖朝喜</t>
  </si>
  <si>
    <t>刘来清</t>
  </si>
  <si>
    <t>赖邦桂</t>
  </si>
  <si>
    <t>父亲</t>
  </si>
  <si>
    <t>赖献荣</t>
  </si>
  <si>
    <t>上平村</t>
  </si>
  <si>
    <t>赖家寿</t>
  </si>
  <si>
    <t>赖声堂</t>
  </si>
  <si>
    <t>凌丙兰</t>
  </si>
  <si>
    <t>赖淑铃</t>
  </si>
  <si>
    <t>谢兰芳</t>
  </si>
  <si>
    <t>钟来福</t>
  </si>
  <si>
    <t>赖家捷</t>
  </si>
  <si>
    <t>韩接冬</t>
  </si>
  <si>
    <t>赖紫红</t>
  </si>
  <si>
    <t>赖丹婷</t>
  </si>
  <si>
    <t>赖国福</t>
  </si>
  <si>
    <t>谢祝平</t>
  </si>
  <si>
    <t>赖水珍</t>
  </si>
  <si>
    <t>赖美福</t>
  </si>
  <si>
    <t>赖帮金</t>
  </si>
  <si>
    <t>张来福</t>
  </si>
  <si>
    <t>赖声炉</t>
  </si>
  <si>
    <t>林兰芳</t>
  </si>
  <si>
    <t>何焕娣</t>
  </si>
  <si>
    <t>赖家圣</t>
  </si>
  <si>
    <t>赖凤招</t>
  </si>
  <si>
    <t>钟玉兰</t>
  </si>
  <si>
    <t>赖桂凤</t>
  </si>
  <si>
    <t>钟荣</t>
  </si>
  <si>
    <t>钟三妹</t>
  </si>
  <si>
    <t>赖海琳</t>
  </si>
  <si>
    <t>赖国权</t>
  </si>
  <si>
    <t>赖家良</t>
  </si>
  <si>
    <t>赖定伟</t>
  </si>
  <si>
    <t>赖家训</t>
  </si>
  <si>
    <t>赖定禄</t>
  </si>
  <si>
    <t>王金娣</t>
  </si>
  <si>
    <t>赖声洪</t>
  </si>
  <si>
    <t>赖声有</t>
  </si>
  <si>
    <t>赖忠洋</t>
  </si>
  <si>
    <t>其他</t>
  </si>
  <si>
    <t>何玉英</t>
  </si>
  <si>
    <t>赖声亮</t>
  </si>
  <si>
    <t>赖思琪</t>
  </si>
  <si>
    <t>叶八妹</t>
  </si>
  <si>
    <t>赖婷</t>
  </si>
  <si>
    <t>钟三秀</t>
  </si>
  <si>
    <t>赖远平</t>
  </si>
  <si>
    <t>赖照宏</t>
  </si>
  <si>
    <t>钟国生</t>
  </si>
  <si>
    <t>钟伦明</t>
  </si>
  <si>
    <t>刘小兰</t>
  </si>
  <si>
    <t>赖家金</t>
  </si>
  <si>
    <t>赖春萍</t>
  </si>
  <si>
    <t>凌育伟</t>
  </si>
  <si>
    <t>凌来发</t>
  </si>
  <si>
    <t>凌紫兰</t>
  </si>
  <si>
    <t>赖家炉</t>
  </si>
  <si>
    <t>钟二梅</t>
  </si>
  <si>
    <t>赖家焕</t>
  </si>
  <si>
    <t>赖家让</t>
  </si>
  <si>
    <t>钟声雄</t>
  </si>
  <si>
    <t>赖国钦</t>
  </si>
  <si>
    <t>何彩兰</t>
  </si>
  <si>
    <t>李六娣</t>
  </si>
  <si>
    <t>赖长宾</t>
  </si>
  <si>
    <t>钟润二</t>
  </si>
  <si>
    <t>赖荣辉</t>
  </si>
  <si>
    <t>钟先凤</t>
  </si>
  <si>
    <t>赖照生</t>
  </si>
  <si>
    <t>廖菊秀</t>
  </si>
  <si>
    <t>钟捷凤</t>
  </si>
  <si>
    <t>赖定涛</t>
  </si>
  <si>
    <t>赖伟平</t>
  </si>
  <si>
    <t>赖建平</t>
  </si>
  <si>
    <t>赖燕平</t>
  </si>
  <si>
    <t>赖利平</t>
  </si>
  <si>
    <t>赖惠平</t>
  </si>
  <si>
    <t>何贱娣</t>
  </si>
  <si>
    <t>赖声荣</t>
  </si>
  <si>
    <t>练亭苑</t>
  </si>
  <si>
    <t>何丁秀</t>
  </si>
  <si>
    <t>母</t>
  </si>
  <si>
    <t>赖定弘</t>
  </si>
  <si>
    <t>古彩霞</t>
  </si>
  <si>
    <t>赖振春</t>
  </si>
  <si>
    <t>钟伦辉</t>
  </si>
  <si>
    <t>赖运林</t>
  </si>
  <si>
    <t>钟诗琪</t>
  </si>
  <si>
    <t>钟焕香</t>
  </si>
  <si>
    <t>钟六妹</t>
  </si>
  <si>
    <t>钟钰宸</t>
  </si>
  <si>
    <t>钟祎宸</t>
  </si>
  <si>
    <t>赖新民</t>
  </si>
  <si>
    <t>赖洪胜</t>
  </si>
  <si>
    <t>钟二妹</t>
  </si>
  <si>
    <t>凌凤香</t>
  </si>
  <si>
    <t>清溪村</t>
  </si>
  <si>
    <t>何昶远</t>
  </si>
  <si>
    <t>何远添</t>
  </si>
  <si>
    <t>何石生</t>
  </si>
  <si>
    <t>何畅标</t>
  </si>
  <si>
    <t>何杜周</t>
  </si>
  <si>
    <t>谢运秀</t>
  </si>
  <si>
    <t>钟国进</t>
  </si>
  <si>
    <t>钟启添</t>
  </si>
  <si>
    <t>谢月香</t>
  </si>
  <si>
    <t>何英发</t>
  </si>
  <si>
    <t>何嘉宝</t>
  </si>
  <si>
    <t>何顶生</t>
  </si>
  <si>
    <t>何定安</t>
  </si>
  <si>
    <t>何铁环</t>
  </si>
  <si>
    <t>钟美兰</t>
  </si>
  <si>
    <t>钟良生</t>
  </si>
  <si>
    <t>何增娣</t>
  </si>
  <si>
    <t>王八妹</t>
  </si>
  <si>
    <t>何紫睛</t>
  </si>
  <si>
    <t>钟丽娜</t>
  </si>
  <si>
    <t>钟远生</t>
  </si>
  <si>
    <t>何曲直</t>
  </si>
  <si>
    <t>钟贱辉</t>
  </si>
  <si>
    <t>陈欢</t>
  </si>
  <si>
    <t>何福生</t>
  </si>
  <si>
    <t>何学桂</t>
  </si>
  <si>
    <t>姚玉英</t>
  </si>
  <si>
    <t>何天皓</t>
  </si>
  <si>
    <t>凌添凤</t>
  </si>
  <si>
    <t>何东海</t>
  </si>
  <si>
    <t>何辰昊</t>
  </si>
  <si>
    <t>何洪生</t>
  </si>
  <si>
    <t>何定福</t>
  </si>
  <si>
    <t>曾文惠</t>
  </si>
  <si>
    <t>何诗琴</t>
  </si>
  <si>
    <t>赖玉英</t>
  </si>
  <si>
    <t>谢庆珍</t>
  </si>
  <si>
    <t>何菊香</t>
  </si>
  <si>
    <t>何龙斌</t>
  </si>
  <si>
    <t>何碧琼</t>
  </si>
  <si>
    <t>钟经贵</t>
  </si>
  <si>
    <t>钟诗棋</t>
  </si>
  <si>
    <t>凌五妹</t>
  </si>
  <si>
    <t>何梓豪</t>
  </si>
  <si>
    <t>何梅林</t>
  </si>
  <si>
    <t>何天炫</t>
  </si>
  <si>
    <t>何阳</t>
  </si>
  <si>
    <t>钟海涛</t>
  </si>
  <si>
    <t>何志明</t>
  </si>
  <si>
    <t>何志伟</t>
  </si>
  <si>
    <t>何敏强</t>
  </si>
  <si>
    <t>何辛宏</t>
  </si>
  <si>
    <t>何仁保</t>
  </si>
  <si>
    <t>何艳红</t>
  </si>
  <si>
    <t>钟丽苹</t>
  </si>
  <si>
    <t>赖志梁</t>
  </si>
  <si>
    <t>彭溪村</t>
  </si>
  <si>
    <t>赖家海</t>
  </si>
  <si>
    <t>赖小菊</t>
  </si>
  <si>
    <t>赖诗明</t>
  </si>
  <si>
    <t>赖诗玲</t>
  </si>
  <si>
    <t>赖传生</t>
  </si>
  <si>
    <t>张春凤</t>
  </si>
  <si>
    <t>赖远华</t>
  </si>
  <si>
    <t>赖远强</t>
  </si>
  <si>
    <t>赖家华</t>
  </si>
  <si>
    <t>赖国元</t>
  </si>
  <si>
    <t>黄运有</t>
  </si>
  <si>
    <t>赖绍棣</t>
  </si>
  <si>
    <t>赖国康</t>
  </si>
  <si>
    <t>赖昌祥</t>
  </si>
  <si>
    <t>张冬英</t>
  </si>
  <si>
    <t>赖锦南</t>
  </si>
  <si>
    <t>赖连凤</t>
  </si>
  <si>
    <t>赖闰平</t>
  </si>
  <si>
    <t>赖思平</t>
  </si>
  <si>
    <t>凌燕珍</t>
  </si>
  <si>
    <t>赖七凤</t>
  </si>
  <si>
    <t>赖添民</t>
  </si>
  <si>
    <t>赖云彪</t>
  </si>
  <si>
    <t>赖钢民</t>
  </si>
  <si>
    <t>赖宝林</t>
  </si>
  <si>
    <t>赖基凤</t>
  </si>
  <si>
    <t>赖昌亮</t>
  </si>
  <si>
    <t>赖声优</t>
  </si>
  <si>
    <t>赖小梅</t>
  </si>
  <si>
    <t>女儿</t>
  </si>
  <si>
    <t>赖远丰</t>
  </si>
  <si>
    <t>赖家羽</t>
  </si>
  <si>
    <t>陈八妹</t>
  </si>
  <si>
    <t>赖晨凯</t>
  </si>
  <si>
    <t>赖贵平</t>
  </si>
  <si>
    <t>温贱生娣</t>
  </si>
  <si>
    <t>赖小珍</t>
  </si>
  <si>
    <t>赖有海</t>
  </si>
  <si>
    <t>赖添运</t>
  </si>
  <si>
    <t>何招秀</t>
  </si>
  <si>
    <t>赖利冬</t>
  </si>
  <si>
    <t>赖永泉</t>
  </si>
  <si>
    <t>何四妹</t>
  </si>
  <si>
    <t>赖栋充</t>
  </si>
  <si>
    <t>赖家洪</t>
  </si>
  <si>
    <t>曾利元</t>
  </si>
  <si>
    <t>赖西文</t>
  </si>
  <si>
    <t>何十妹</t>
  </si>
  <si>
    <t>赖春彬</t>
  </si>
  <si>
    <t>赖国莲</t>
  </si>
  <si>
    <t>赖伦章</t>
  </si>
  <si>
    <t>赖国丁</t>
  </si>
  <si>
    <t>父</t>
  </si>
  <si>
    <t>赖家群</t>
  </si>
  <si>
    <t>赖慧清</t>
  </si>
  <si>
    <t>赖润强</t>
  </si>
  <si>
    <t>赖家涛</t>
  </si>
  <si>
    <t>何云娇</t>
  </si>
  <si>
    <t>赖思娴</t>
  </si>
  <si>
    <t>赖思萱</t>
  </si>
  <si>
    <t>赖声威</t>
  </si>
  <si>
    <t>林小妹</t>
  </si>
  <si>
    <t>赖海云</t>
  </si>
  <si>
    <t>凌招酉</t>
  </si>
  <si>
    <t>张四妹</t>
  </si>
  <si>
    <t>赖丽萍</t>
  </si>
  <si>
    <t>赖广平</t>
  </si>
  <si>
    <t>赖玉林</t>
  </si>
  <si>
    <t>王日新</t>
  </si>
  <si>
    <t>金村村</t>
  </si>
  <si>
    <t>钟云招</t>
  </si>
  <si>
    <t>曾林泉</t>
  </si>
  <si>
    <t>曾岸雄</t>
  </si>
  <si>
    <t>王添凤</t>
  </si>
  <si>
    <t>曾玉先</t>
  </si>
  <si>
    <t>王水泉</t>
  </si>
  <si>
    <t>刘六娣</t>
  </si>
  <si>
    <t>王辉珍</t>
  </si>
  <si>
    <t>刘来娣</t>
  </si>
  <si>
    <t>钟红玉</t>
  </si>
  <si>
    <t>王灵香</t>
  </si>
  <si>
    <t>曾烈波</t>
  </si>
  <si>
    <t>曾新强</t>
  </si>
  <si>
    <t>王运凤</t>
  </si>
  <si>
    <t>王运发</t>
  </si>
  <si>
    <t>凌征球</t>
  </si>
  <si>
    <t>高峰村</t>
  </si>
  <si>
    <t>凌远志</t>
  </si>
  <si>
    <t>凌育环</t>
  </si>
  <si>
    <t>凌征汉</t>
  </si>
  <si>
    <t>罗桂荣</t>
  </si>
  <si>
    <t>赖招娣</t>
  </si>
  <si>
    <t>李永青</t>
  </si>
  <si>
    <t>赖秀英</t>
  </si>
  <si>
    <t>凌佳美</t>
  </si>
  <si>
    <t>凌云峰</t>
  </si>
  <si>
    <t>朱戊娣</t>
  </si>
  <si>
    <t>叶贱传</t>
  </si>
  <si>
    <t>钟连凤</t>
  </si>
  <si>
    <t>刘美兰</t>
  </si>
  <si>
    <t>李锦文</t>
  </si>
  <si>
    <t>李焕祥</t>
  </si>
  <si>
    <t>谢金坤</t>
  </si>
  <si>
    <t>谢世华</t>
  </si>
  <si>
    <t>谢军</t>
  </si>
  <si>
    <t>李昌仪</t>
  </si>
  <si>
    <t>赵玉华</t>
  </si>
  <si>
    <t>凌有来</t>
  </si>
  <si>
    <t>谢运华</t>
  </si>
  <si>
    <t>凌贱兰</t>
  </si>
  <si>
    <t>凌馨宇</t>
  </si>
  <si>
    <t>叶生梅</t>
  </si>
  <si>
    <t>姚利英</t>
  </si>
  <si>
    <t>叶丽萍</t>
  </si>
  <si>
    <t>叶镇东</t>
  </si>
  <si>
    <t>叶建豪</t>
  </si>
  <si>
    <t>叶梓清</t>
  </si>
  <si>
    <t>梅小莲</t>
  </si>
  <si>
    <t>赵焕祥</t>
  </si>
  <si>
    <t>钟惠琴</t>
  </si>
  <si>
    <t>龚勇文</t>
  </si>
  <si>
    <t>李昌年</t>
  </si>
  <si>
    <t>王云玲</t>
  </si>
  <si>
    <t>王桂娣</t>
  </si>
  <si>
    <t>李圳</t>
  </si>
  <si>
    <t>李果</t>
  </si>
  <si>
    <t>叶清梅</t>
  </si>
  <si>
    <t>叶佳奇</t>
  </si>
  <si>
    <t>李昌桂</t>
  </si>
  <si>
    <t>朱六妹</t>
  </si>
  <si>
    <t>谢梅生</t>
  </si>
  <si>
    <t>谢云娣</t>
  </si>
  <si>
    <t>陈友姣</t>
  </si>
  <si>
    <t>叶昌宏</t>
  </si>
  <si>
    <t>凌宏军</t>
  </si>
  <si>
    <t>凌征亮</t>
  </si>
  <si>
    <t>凌子成</t>
  </si>
  <si>
    <t>凌莉清</t>
  </si>
  <si>
    <t>凌小红</t>
  </si>
  <si>
    <t>妹妹</t>
  </si>
  <si>
    <t>凌四妹</t>
  </si>
  <si>
    <t>赵鑫晖</t>
  </si>
  <si>
    <t>赵雯倩</t>
  </si>
  <si>
    <t>凌发炫</t>
  </si>
  <si>
    <t>谢彩凤</t>
  </si>
  <si>
    <t>凌德良</t>
  </si>
  <si>
    <t>凌淑涵</t>
  </si>
  <si>
    <t>赖金城</t>
  </si>
  <si>
    <t>丹溪村</t>
  </si>
  <si>
    <t>赖庚生</t>
  </si>
  <si>
    <t>何敏定</t>
  </si>
  <si>
    <t>陈玉英</t>
  </si>
  <si>
    <t>何林生</t>
  </si>
  <si>
    <t>曾祥贞</t>
  </si>
  <si>
    <t>钟剑泉</t>
  </si>
  <si>
    <t>钟运凤</t>
  </si>
  <si>
    <t>钟海怀</t>
  </si>
  <si>
    <t>钟伦镇</t>
  </si>
  <si>
    <t>赖春凤</t>
  </si>
  <si>
    <t>何壬凤</t>
  </si>
  <si>
    <t>赖东鹏</t>
  </si>
  <si>
    <t>赖金鹏</t>
  </si>
  <si>
    <t>何定贤</t>
  </si>
  <si>
    <t>钟秀凤</t>
  </si>
  <si>
    <t>何家锦</t>
  </si>
  <si>
    <t>钟已秀</t>
  </si>
  <si>
    <t>何英武</t>
  </si>
  <si>
    <t>何冬兰</t>
  </si>
  <si>
    <t>林梦新</t>
  </si>
  <si>
    <t>何家强</t>
  </si>
  <si>
    <t>钟四妹</t>
  </si>
  <si>
    <t>赖家文</t>
  </si>
  <si>
    <t>赖晶晶</t>
  </si>
  <si>
    <t>赖宇翔</t>
  </si>
  <si>
    <t>赖宇鑫</t>
  </si>
  <si>
    <t>钟子娴</t>
  </si>
  <si>
    <t>钟子鸿</t>
  </si>
  <si>
    <t>钟菊凤</t>
  </si>
  <si>
    <t>何敏炉</t>
  </si>
  <si>
    <t>何学志</t>
  </si>
  <si>
    <t>赖壬秀</t>
  </si>
  <si>
    <t>赖已凤</t>
  </si>
  <si>
    <t>何敏群</t>
  </si>
  <si>
    <t>赖玉兰</t>
  </si>
  <si>
    <t>何英梁</t>
  </si>
  <si>
    <t>何伟强</t>
  </si>
  <si>
    <t>赖秋凤</t>
  </si>
  <si>
    <t>何建生</t>
  </si>
  <si>
    <t>何广金</t>
  </si>
  <si>
    <t>何秋萍</t>
  </si>
  <si>
    <t>何凤英</t>
  </si>
  <si>
    <t>何璨</t>
  </si>
  <si>
    <t>何欣</t>
  </si>
  <si>
    <t>赖芹香</t>
  </si>
  <si>
    <t>何冬华</t>
  </si>
  <si>
    <t>何运良</t>
  </si>
  <si>
    <t>赖冬凤</t>
  </si>
  <si>
    <t>何国广</t>
  </si>
  <si>
    <t>何文秀</t>
  </si>
  <si>
    <t>何学云</t>
  </si>
  <si>
    <t>何明辉</t>
  </si>
  <si>
    <t>何明清</t>
  </si>
  <si>
    <t>何苏婷</t>
  </si>
  <si>
    <t>何晴</t>
  </si>
  <si>
    <t>何志文</t>
  </si>
  <si>
    <t>何水凤</t>
  </si>
  <si>
    <t>赖家尚</t>
  </si>
  <si>
    <t>凌新兰</t>
  </si>
  <si>
    <t>赖声悦</t>
  </si>
  <si>
    <t>何学发</t>
  </si>
  <si>
    <t>夫妻</t>
  </si>
  <si>
    <t>何艺淇</t>
  </si>
  <si>
    <t>何增添</t>
  </si>
  <si>
    <t>黄美兰</t>
  </si>
  <si>
    <t>赖兰香</t>
  </si>
  <si>
    <t>何英明</t>
  </si>
  <si>
    <t>何蓉</t>
  </si>
  <si>
    <t>赖家添</t>
  </si>
  <si>
    <t>赖家和</t>
  </si>
  <si>
    <t>岑峰村</t>
  </si>
  <si>
    <t>邹清娣</t>
  </si>
  <si>
    <t>赖永锋</t>
  </si>
  <si>
    <t>赖春涛</t>
  </si>
  <si>
    <t>李进娣</t>
  </si>
  <si>
    <t>赖继芳</t>
  </si>
  <si>
    <t>赖飞澜</t>
  </si>
  <si>
    <t>廖运招</t>
  </si>
  <si>
    <t>凌运元</t>
  </si>
  <si>
    <t>李运招</t>
  </si>
  <si>
    <t>赖声万</t>
  </si>
  <si>
    <t>赖海先</t>
  </si>
  <si>
    <t>赖声耀</t>
  </si>
  <si>
    <t>王壬凤</t>
  </si>
  <si>
    <t>赖邦华</t>
  </si>
  <si>
    <t>廖招娣</t>
  </si>
  <si>
    <t>赖家达</t>
  </si>
  <si>
    <t>龚云先</t>
  </si>
  <si>
    <t>王凤连</t>
  </si>
  <si>
    <t>温燕媚</t>
  </si>
  <si>
    <t>廖海燕</t>
  </si>
  <si>
    <t>赖世洪</t>
  </si>
  <si>
    <t>赖邦良</t>
  </si>
  <si>
    <t>赖元发</t>
  </si>
  <si>
    <t>赖元盛</t>
  </si>
  <si>
    <t>廖桂槐</t>
  </si>
  <si>
    <t>凌桂娣</t>
  </si>
  <si>
    <t>赖春先</t>
  </si>
  <si>
    <t>曾春凤</t>
  </si>
  <si>
    <t>赖春林</t>
  </si>
  <si>
    <t>赖春旺</t>
  </si>
  <si>
    <t>赖日来</t>
  </si>
  <si>
    <t>曾旭英</t>
  </si>
  <si>
    <t>谢四妹</t>
  </si>
  <si>
    <t>赖凤玲</t>
  </si>
  <si>
    <t>曾德峰</t>
  </si>
  <si>
    <t>赖石泉</t>
  </si>
  <si>
    <t>赖煤云</t>
  </si>
  <si>
    <t>龚日林</t>
  </si>
  <si>
    <t>廖火胜</t>
  </si>
  <si>
    <t>廖镜云</t>
  </si>
  <si>
    <t>赖凤云</t>
  </si>
  <si>
    <t>赖筱彤</t>
  </si>
  <si>
    <t>李二坤</t>
  </si>
  <si>
    <t>赖邦耀</t>
  </si>
  <si>
    <t>赖运凤</t>
  </si>
  <si>
    <t>王二珍</t>
  </si>
  <si>
    <t>廖兰英</t>
  </si>
  <si>
    <t>赖顺华</t>
  </si>
  <si>
    <t>陈亮娣</t>
  </si>
  <si>
    <t>赖声明</t>
  </si>
  <si>
    <t>龚玉兰</t>
  </si>
  <si>
    <t>廖春娥</t>
  </si>
  <si>
    <t>曾会佐</t>
  </si>
  <si>
    <t>谢桂香</t>
  </si>
  <si>
    <t>龚梅先</t>
  </si>
  <si>
    <t>赖清泉</t>
  </si>
  <si>
    <t>赖贱凤</t>
  </si>
  <si>
    <t>廖镜清</t>
  </si>
  <si>
    <t>廖光盛</t>
  </si>
  <si>
    <t>赖珊娇</t>
  </si>
  <si>
    <t>赖任来</t>
  </si>
  <si>
    <t>赖家连</t>
  </si>
  <si>
    <t>谢新秀</t>
  </si>
  <si>
    <t>赖剑锋</t>
  </si>
  <si>
    <t>赖培锋</t>
  </si>
  <si>
    <t>廖凤兰</t>
  </si>
  <si>
    <t>因其他（单亲）</t>
  </si>
  <si>
    <t>赖思琴</t>
  </si>
  <si>
    <t>赖健涛</t>
  </si>
  <si>
    <t>赖家环</t>
  </si>
  <si>
    <t>赖炳辉</t>
  </si>
  <si>
    <t>赖家仙</t>
  </si>
  <si>
    <t>刘丽华</t>
  </si>
  <si>
    <t>赖莉君</t>
  </si>
  <si>
    <t>刘观娣</t>
  </si>
  <si>
    <t>廖仕钱</t>
  </si>
  <si>
    <t>赖秋英</t>
  </si>
  <si>
    <t>赖苏华</t>
  </si>
  <si>
    <t>王已凤</t>
  </si>
  <si>
    <t>刘四娣</t>
  </si>
  <si>
    <t>梅桥凤</t>
  </si>
  <si>
    <t>因病、因学</t>
  </si>
  <si>
    <t>赖燕情</t>
  </si>
  <si>
    <t>龚梅娣</t>
  </si>
  <si>
    <t>聂梅花</t>
  </si>
  <si>
    <t>何珍英</t>
  </si>
  <si>
    <t>无劳动力，收入低</t>
  </si>
  <si>
    <t>202209</t>
  </si>
  <si>
    <t>谢满妹</t>
  </si>
  <si>
    <t>婆婆</t>
  </si>
  <si>
    <t>凌净愉</t>
  </si>
  <si>
    <t>何云周</t>
  </si>
  <si>
    <t>叶小芳</t>
  </si>
  <si>
    <t>石银凤</t>
  </si>
  <si>
    <t>赖子宣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</si>
</sst>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0"/>
      <name val="宋体"/>
      <family val="0"/>
    </font>
    <font>
      <sz val="18"/>
      <name val="宋体"/>
      <family val="0"/>
    </font>
    <font>
      <b/>
      <sz val="10"/>
      <name val="宋体"/>
      <family val="0"/>
    </font>
    <font>
      <sz val="18"/>
      <color indexed="10"/>
      <name val="宋体"/>
      <family val="0"/>
    </font>
    <font>
      <sz val="11"/>
      <color indexed="10"/>
      <name val="宋体"/>
      <family val="0"/>
    </font>
    <font>
      <sz val="10"/>
      <color indexed="10"/>
      <name val="宋体"/>
      <family val="0"/>
    </font>
    <font>
      <sz val="10"/>
      <color indexed="8"/>
      <name val="宋体"/>
      <family val="0"/>
    </font>
    <font>
      <sz val="9"/>
      <name val="宋体"/>
      <family val="0"/>
    </font>
    <font>
      <sz val="12"/>
      <color indexed="10"/>
      <name val="宋体"/>
      <family val="0"/>
    </font>
    <font>
      <sz val="9"/>
      <color indexed="10"/>
      <name val="宋体"/>
      <family val="0"/>
    </font>
    <font>
      <sz val="9"/>
      <color indexed="8"/>
      <name val="宋体"/>
      <family val="0"/>
    </font>
    <font>
      <sz val="10"/>
      <name val="Courier New"/>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FF0000"/>
      <name val="宋体"/>
      <family val="0"/>
    </font>
    <font>
      <sz val="11"/>
      <color rgb="FFFF0000"/>
      <name val="宋体"/>
      <family val="0"/>
    </font>
    <font>
      <sz val="10"/>
      <color rgb="FFFF0000"/>
      <name val="宋体"/>
      <family val="0"/>
    </font>
    <font>
      <sz val="10"/>
      <color theme="1"/>
      <name val="宋体"/>
      <family val="0"/>
    </font>
    <font>
      <sz val="10"/>
      <color rgb="FF000000"/>
      <name val="宋体"/>
      <family val="0"/>
    </font>
    <font>
      <sz val="12"/>
      <color rgb="FFFF0000"/>
      <name val="宋体"/>
      <family val="0"/>
    </font>
    <font>
      <sz val="9"/>
      <color rgb="FFFF0000"/>
      <name val="宋体"/>
      <family val="0"/>
    </font>
    <font>
      <sz val="9"/>
      <color theme="1"/>
      <name val="宋体"/>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style="thin"/>
      <right/>
      <top style="thin"/>
      <bottom/>
    </border>
  </borders>
  <cellStyleXfs count="1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34" fillId="2" borderId="0" applyNumberFormat="0" applyBorder="0" applyAlignment="0" applyProtection="0"/>
    <xf numFmtId="0" fontId="0" fillId="0" borderId="0">
      <alignment vertical="center"/>
      <protection/>
    </xf>
    <xf numFmtId="0" fontId="35" fillId="3" borderId="1" applyNumberFormat="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0" fontId="0" fillId="0" borderId="0">
      <alignment vertical="center"/>
      <protection/>
    </xf>
    <xf numFmtId="0" fontId="0" fillId="0" borderId="0">
      <alignment/>
      <protection/>
    </xf>
    <xf numFmtId="9" fontId="0" fillId="0" borderId="0" applyFont="0" applyFill="0" applyBorder="0" applyAlignment="0" applyProtection="0"/>
    <xf numFmtId="0" fontId="0" fillId="0" borderId="0">
      <alignment vertical="center"/>
      <protection/>
    </xf>
    <xf numFmtId="0" fontId="39" fillId="0" borderId="0" applyNumberFormat="0" applyFill="0" applyBorder="0" applyAlignment="0" applyProtection="0"/>
    <xf numFmtId="0" fontId="40" fillId="7" borderId="2" applyNumberFormat="0" applyFont="0" applyAlignment="0" applyProtection="0"/>
    <xf numFmtId="0" fontId="0" fillId="0" borderId="0">
      <alignment vertical="center"/>
      <protection/>
    </xf>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0" fillId="0" borderId="0">
      <alignment vertical="center"/>
      <protection/>
    </xf>
    <xf numFmtId="0" fontId="44" fillId="0" borderId="0" applyNumberFormat="0" applyFill="0" applyBorder="0" applyAlignment="0" applyProtection="0"/>
    <xf numFmtId="0" fontId="45" fillId="0" borderId="3" applyNumberFormat="0" applyFill="0" applyAlignment="0" applyProtection="0"/>
    <xf numFmtId="0" fontId="0" fillId="0" borderId="0">
      <alignment vertical="center"/>
      <protection/>
    </xf>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0" fillId="0" borderId="0">
      <alignment vertical="center"/>
      <protection/>
    </xf>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0" fillId="0" borderId="0">
      <alignment vertical="center"/>
      <protection/>
    </xf>
    <xf numFmtId="0" fontId="49" fillId="12" borderId="6" applyNumberFormat="0" applyAlignment="0" applyProtection="0"/>
    <xf numFmtId="0" fontId="14" fillId="0" borderId="0">
      <alignment/>
      <protection/>
    </xf>
    <xf numFmtId="0" fontId="34" fillId="13" borderId="0" applyNumberFormat="0" applyBorder="0" applyAlignment="0" applyProtection="0"/>
    <xf numFmtId="0" fontId="0" fillId="0" borderId="0">
      <alignment vertical="center"/>
      <protection/>
    </xf>
    <xf numFmtId="0" fontId="37" fillId="14" borderId="0" applyNumberFormat="0" applyBorder="0" applyAlignment="0" applyProtection="0"/>
    <xf numFmtId="0" fontId="50" fillId="0" borderId="7"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0" borderId="0">
      <alignment vertical="center"/>
      <protection/>
    </xf>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0" fillId="0" borderId="0">
      <alignment vertical="center"/>
      <protection/>
    </xf>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0" fillId="0" borderId="0">
      <alignment vertical="center"/>
      <protection/>
    </xf>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lignment/>
      <protection/>
    </xf>
    <xf numFmtId="0" fontId="14" fillId="0" borderId="0">
      <alignment vertical="center"/>
      <protection/>
    </xf>
    <xf numFmtId="0" fontId="33" fillId="0" borderId="0" applyFill="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176"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68">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33" borderId="0" xfId="0" applyFill="1" applyAlignment="1">
      <alignment vertical="center"/>
    </xf>
    <xf numFmtId="0" fontId="3"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86" applyNumberFormat="1" applyFont="1" applyFill="1" applyBorder="1" applyAlignment="1">
      <alignment horizontal="center" vertical="center"/>
      <protection/>
    </xf>
    <xf numFmtId="0" fontId="2" fillId="0" borderId="9" xfId="29" applyNumberFormat="1" applyFont="1" applyFill="1" applyBorder="1" applyAlignment="1">
      <alignment horizontal="center" vertical="center" wrapText="1"/>
    </xf>
    <xf numFmtId="0" fontId="54" fillId="0" borderId="0" xfId="0" applyNumberFormat="1" applyFont="1" applyFill="1" applyAlignment="1">
      <alignment horizontal="center" vertical="center"/>
    </xf>
    <xf numFmtId="0" fontId="55" fillId="0" borderId="0" xfId="0" applyNumberFormat="1" applyFont="1" applyFill="1" applyAlignment="1">
      <alignment horizontal="center" vertical="center"/>
    </xf>
    <xf numFmtId="0" fontId="4" fillId="0" borderId="9" xfId="86" applyNumberFormat="1" applyFont="1" applyFill="1" applyBorder="1" applyAlignment="1">
      <alignment horizontal="center" vertical="center" wrapText="1"/>
      <protection/>
    </xf>
    <xf numFmtId="0" fontId="56" fillId="0" borderId="9" xfId="0" applyNumberFormat="1" applyFont="1" applyFill="1" applyBorder="1" applyAlignment="1">
      <alignment horizontal="center" vertical="center" wrapText="1"/>
    </xf>
    <xf numFmtId="0" fontId="2" fillId="0" borderId="9" xfId="86" applyNumberFormat="1" applyFont="1" applyFill="1" applyBorder="1" applyAlignment="1">
      <alignment horizontal="center" vertical="center" wrapText="1"/>
      <protection/>
    </xf>
    <xf numFmtId="0" fontId="2" fillId="0" borderId="9" xfId="107"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122"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2" fillId="0" borderId="9" xfId="168" applyNumberFormat="1" applyFont="1" applyFill="1" applyBorder="1" applyAlignment="1">
      <alignment horizontal="center" vertical="center" wrapText="1"/>
      <protection/>
    </xf>
    <xf numFmtId="0" fontId="2" fillId="0" borderId="9" xfId="102"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2" fillId="0" borderId="9" xfId="86" applyFont="1" applyFill="1" applyBorder="1" applyAlignment="1">
      <alignment horizontal="center" vertical="center" wrapText="1"/>
      <protection/>
    </xf>
    <xf numFmtId="0" fontId="2" fillId="0" borderId="9" xfId="55" applyNumberFormat="1" applyFont="1" applyFill="1" applyBorder="1" applyAlignment="1">
      <alignment horizontal="center" vertical="center" wrapText="1"/>
      <protection/>
    </xf>
    <xf numFmtId="0" fontId="56" fillId="0" borderId="9" xfId="0" applyFont="1" applyFill="1" applyBorder="1" applyAlignment="1">
      <alignment horizontal="center" vertical="center"/>
    </xf>
    <xf numFmtId="49" fontId="2" fillId="0" borderId="9" xfId="0" applyNumberFormat="1" applyFont="1" applyBorder="1" applyAlignment="1">
      <alignment horizontal="center" vertical="center"/>
    </xf>
    <xf numFmtId="0" fontId="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86" applyNumberFormat="1" applyFont="1" applyFill="1" applyBorder="1" applyAlignment="1">
      <alignment horizontal="center" vertical="center" wrapText="1"/>
      <protection/>
    </xf>
    <xf numFmtId="0" fontId="9" fillId="0" borderId="9" xfId="29"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9" fillId="0" borderId="11" xfId="107" applyNumberFormat="1" applyFont="1" applyFill="1" applyBorder="1" applyAlignment="1">
      <alignment horizontal="center" vertical="center" wrapText="1"/>
      <protection/>
    </xf>
    <xf numFmtId="0" fontId="9" fillId="0" borderId="11" xfId="0" applyNumberFormat="1" applyFont="1" applyFill="1" applyBorder="1" applyAlignment="1">
      <alignment horizontal="center" vertical="center" wrapText="1"/>
    </xf>
    <xf numFmtId="0" fontId="9" fillId="0" borderId="10" xfId="122" applyNumberFormat="1" applyFont="1" applyFill="1" applyBorder="1" applyAlignment="1">
      <alignment horizontal="center" vertical="center" wrapText="1"/>
      <protection/>
    </xf>
    <xf numFmtId="0" fontId="9" fillId="0" borderId="11" xfId="0" applyNumberFormat="1" applyFont="1" applyFill="1" applyBorder="1" applyAlignment="1">
      <alignment horizontal="center" vertical="center" wrapText="1"/>
    </xf>
    <xf numFmtId="0" fontId="61"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86" applyNumberFormat="1" applyFont="1" applyFill="1" applyBorder="1" applyAlignment="1">
      <alignment horizontal="center" vertical="center" wrapText="1"/>
      <protection/>
    </xf>
    <xf numFmtId="0" fontId="6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0"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2" fillId="33" borderId="9" xfId="86" applyNumberFormat="1" applyFont="1" applyFill="1" applyBorder="1" applyAlignment="1">
      <alignment horizontal="center" vertical="center"/>
      <protection/>
    </xf>
    <xf numFmtId="0" fontId="9" fillId="33" borderId="9" xfId="0" applyNumberFormat="1" applyFont="1" applyFill="1" applyBorder="1" applyAlignment="1">
      <alignment horizontal="center" vertical="center" wrapText="1"/>
    </xf>
    <xf numFmtId="0" fontId="60" fillId="33" borderId="9"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107" applyNumberFormat="1" applyFont="1" applyFill="1" applyBorder="1" applyAlignment="1">
      <alignment horizontal="center" vertical="center" wrapText="1"/>
      <protection/>
    </xf>
    <xf numFmtId="0" fontId="9" fillId="0" borderId="9" xfId="168" applyNumberFormat="1" applyFont="1" applyFill="1" applyBorder="1" applyAlignment="1">
      <alignment horizontal="center" vertical="center" wrapText="1"/>
      <protection/>
    </xf>
    <xf numFmtId="0" fontId="9" fillId="0" borderId="9" xfId="102" applyNumberFormat="1" applyFont="1" applyFill="1" applyBorder="1" applyAlignment="1" applyProtection="1">
      <alignment horizontal="center" vertical="center" wrapText="1"/>
      <protection/>
    </xf>
    <xf numFmtId="0" fontId="9" fillId="0" borderId="9" xfId="86" applyFont="1" applyFill="1" applyBorder="1" applyAlignment="1">
      <alignment horizontal="center" vertical="center" wrapText="1"/>
      <protection/>
    </xf>
    <xf numFmtId="0" fontId="9" fillId="0" borderId="10" xfId="55" applyNumberFormat="1" applyFont="1" applyFill="1" applyBorder="1" applyAlignment="1">
      <alignment horizontal="center" vertical="center" wrapText="1"/>
      <protection/>
    </xf>
    <xf numFmtId="0" fontId="13" fillId="0" borderId="9" xfId="0" applyFont="1" applyFill="1" applyBorder="1" applyAlignment="1">
      <alignment horizontal="center" vertical="center"/>
    </xf>
    <xf numFmtId="0" fontId="9" fillId="0" borderId="9" xfId="55" applyNumberFormat="1" applyFont="1" applyFill="1" applyBorder="1" applyAlignment="1">
      <alignment horizontal="center" vertical="center" wrapText="1"/>
      <protection/>
    </xf>
    <xf numFmtId="0" fontId="59" fillId="0" borderId="9" xfId="0"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13" xfId="122" applyNumberFormat="1" applyFont="1" applyFill="1" applyBorder="1" applyAlignment="1">
      <alignment horizontal="center" vertical="center" wrapText="1"/>
      <protection/>
    </xf>
    <xf numFmtId="0" fontId="9" fillId="0" borderId="14" xfId="107" applyNumberFormat="1" applyFont="1" applyFill="1" applyBorder="1" applyAlignment="1">
      <alignment horizontal="center" vertical="center" wrapText="1"/>
      <protection/>
    </xf>
    <xf numFmtId="0" fontId="9" fillId="0" borderId="9" xfId="122" applyNumberFormat="1" applyFont="1" applyFill="1" applyBorder="1" applyAlignment="1">
      <alignment horizontal="center" vertical="center" wrapText="1"/>
      <protection/>
    </xf>
  </cellXfs>
  <cellStyles count="157">
    <cellStyle name="Normal" xfId="0"/>
    <cellStyle name="Currency [0]" xfId="15"/>
    <cellStyle name="Currency" xfId="16"/>
    <cellStyle name="常规 39" xfId="17"/>
    <cellStyle name="20% - 强调文字颜色 3" xfId="18"/>
    <cellStyle name="常规 85 3" xfId="19"/>
    <cellStyle name="输入" xfId="20"/>
    <cellStyle name="Comma [0]" xfId="21"/>
    <cellStyle name="40% - 强调文字颜色 3" xfId="22"/>
    <cellStyle name="差" xfId="23"/>
    <cellStyle name="Comma" xfId="24"/>
    <cellStyle name="60% - 强调文字颜色 3" xfId="25"/>
    <cellStyle name="Hyperlink" xfId="26"/>
    <cellStyle name="常规 40" xfId="27"/>
    <cellStyle name="常规 35" xfId="28"/>
    <cellStyle name="Percent" xfId="29"/>
    <cellStyle name="常规 10 2 2 11" xfId="30"/>
    <cellStyle name="Followed Hyperlink" xfId="31"/>
    <cellStyle name="注释" xfId="32"/>
    <cellStyle name="常规 95 2 2" xfId="33"/>
    <cellStyle name="60% - 强调文字颜色 2" xfId="34"/>
    <cellStyle name="标题 4" xfId="35"/>
    <cellStyle name="警告文本" xfId="36"/>
    <cellStyle name="常规 78 2 2" xfId="37"/>
    <cellStyle name="常规 83 2 2" xfId="38"/>
    <cellStyle name="标题" xfId="39"/>
    <cellStyle name="常规 70 2 2" xfId="40"/>
    <cellStyle name="解释性文本" xfId="41"/>
    <cellStyle name="标题 1" xfId="42"/>
    <cellStyle name="常规 35 2 2" xfId="43"/>
    <cellStyle name="标题 2" xfId="44"/>
    <cellStyle name="60% - 强调文字颜色 1" xfId="45"/>
    <cellStyle name="标题 3" xfId="46"/>
    <cellStyle name="常规 81 2 2" xfId="47"/>
    <cellStyle name="60% - 强调文字颜色 4" xfId="48"/>
    <cellStyle name="输出" xfId="49"/>
    <cellStyle name="计算" xfId="50"/>
    <cellStyle name="常规 26" xfId="51"/>
    <cellStyle name="检查单元格" xfId="52"/>
    <cellStyle name="常规_取消" xfId="53"/>
    <cellStyle name="20% - 强调文字颜色 6" xfId="54"/>
    <cellStyle name="常规 8 3" xfId="55"/>
    <cellStyle name="强调文字颜色 2" xfId="56"/>
    <cellStyle name="链接单元格" xfId="57"/>
    <cellStyle name="常规 110 2 2" xfId="58"/>
    <cellStyle name="常规 105 2 2" xfId="59"/>
    <cellStyle name="常规_Sheet2" xfId="60"/>
    <cellStyle name="汇总" xfId="61"/>
    <cellStyle name="好" xfId="62"/>
    <cellStyle name="适中" xfId="63"/>
    <cellStyle name="常规 8 2" xfId="64"/>
    <cellStyle name="20% - 强调文字颜色 5" xfId="65"/>
    <cellStyle name="强调文字颜色 1" xfId="66"/>
    <cellStyle name="20% - 强调文字颜色 1" xfId="67"/>
    <cellStyle name="40% - 强调文字颜色 1" xfId="68"/>
    <cellStyle name="20% - 强调文字颜色 2" xfId="69"/>
    <cellStyle name="40% - 强调文字颜色 2" xfId="70"/>
    <cellStyle name="常规 130 2 2" xfId="71"/>
    <cellStyle name="强调文字颜色 3" xfId="72"/>
    <cellStyle name="强调文字颜色 4" xfId="73"/>
    <cellStyle name="20% - 强调文字颜色 4" xfId="74"/>
    <cellStyle name="常规 26 3" xfId="75"/>
    <cellStyle name="40% - 强调文字颜色 4" xfId="76"/>
    <cellStyle name="强调文字颜色 5" xfId="77"/>
    <cellStyle name="40% - 强调文字颜色 5" xfId="78"/>
    <cellStyle name="60% - 强调文字颜色 5" xfId="79"/>
    <cellStyle name="常规_五保家庭信息" xfId="80"/>
    <cellStyle name="强调文字颜色 6" xfId="81"/>
    <cellStyle name="40% - 强调文字颜色 6" xfId="82"/>
    <cellStyle name="60% - 强调文字颜色 6" xfId="83"/>
    <cellStyle name="常规 32" xfId="84"/>
    <cellStyle name="常规 27" xfId="85"/>
    <cellStyle name="常规 91" xfId="86"/>
    <cellStyle name="常规 29" xfId="87"/>
    <cellStyle name="常规 125" xfId="88"/>
    <cellStyle name="常规_Sheet1_2" xfId="89"/>
    <cellStyle name="常规 117 2 2" xfId="90"/>
    <cellStyle name="常规 4" xfId="91"/>
    <cellStyle name="常规_Sheet1" xfId="92"/>
    <cellStyle name="常规_Sheet1_2 2" xfId="93"/>
    <cellStyle name="常规 139 2 2" xfId="94"/>
    <cellStyle name="常规 79 2 2" xfId="95"/>
    <cellStyle name="常规 19 2" xfId="96"/>
    <cellStyle name="常规 96 2 2" xfId="97"/>
    <cellStyle name="常规 157" xfId="98"/>
    <cellStyle name="常规 133 2 2" xfId="99"/>
    <cellStyle name="常规_Sheet1_Sheet1_Sheet1 2" xfId="100"/>
    <cellStyle name="常规 10 2 2 31 2 2" xfId="101"/>
    <cellStyle name="常规_农村底保1" xfId="102"/>
    <cellStyle name="常规_寻乌县惠农资金“一卡通发放调查表（共19张）" xfId="103"/>
    <cellStyle name="常规 2 2" xfId="104"/>
    <cellStyle name="常规 97 2 2" xfId="105"/>
    <cellStyle name="常规 10 2 2 11 12" xfId="106"/>
    <cellStyle name="常规 10 2 2 11 2 2 2" xfId="107"/>
    <cellStyle name="常规 140 2 2" xfId="108"/>
    <cellStyle name="常规 149 2 2" xfId="109"/>
    <cellStyle name="常规 10" xfId="110"/>
    <cellStyle name="常规 38" xfId="111"/>
    <cellStyle name="常规 124 2 2" xfId="112"/>
    <cellStyle name="常规 105 2 7" xfId="113"/>
    <cellStyle name="常规 2 4 2 2" xfId="114"/>
    <cellStyle name="常规 78 3" xfId="115"/>
    <cellStyle name="常规 83 3" xfId="116"/>
    <cellStyle name="常规 36 2 2" xfId="117"/>
    <cellStyle name="常规 132 2 2" xfId="118"/>
    <cellStyle name="常规 32 2 2" xfId="119"/>
    <cellStyle name="常规 36" xfId="120"/>
    <cellStyle name="常规_新增" xfId="121"/>
    <cellStyle name="常规 41" xfId="122"/>
    <cellStyle name="常规 70 3" xfId="123"/>
    <cellStyle name="常规 65 3" xfId="124"/>
    <cellStyle name="常规 73 3" xfId="125"/>
    <cellStyle name="常规 7" xfId="126"/>
    <cellStyle name="常规 30" xfId="127"/>
    <cellStyle name="常规 123 2 2" xfId="128"/>
    <cellStyle name="常规 118 2 2" xfId="129"/>
    <cellStyle name="常规 32 11" xfId="130"/>
    <cellStyle name="常规 10 2" xfId="131"/>
    <cellStyle name="常规 109 2 2" xfId="132"/>
    <cellStyle name="常规_Sheet1 2" xfId="133"/>
    <cellStyle name="常规 10 2 2 11 2 2" xfId="134"/>
    <cellStyle name="常规_适龄26278 2" xfId="135"/>
    <cellStyle name="常规_Sheet1_1_Sheet1" xfId="136"/>
    <cellStyle name="常规 60 2 2" xfId="137"/>
    <cellStyle name="常规 10 2 2" xfId="138"/>
    <cellStyle name="常规 2 7" xfId="139"/>
    <cellStyle name="常规 69 2 2" xfId="140"/>
    <cellStyle name="常规 38 2 2" xfId="141"/>
    <cellStyle name="常规 43 2 2" xfId="142"/>
    <cellStyle name="常规 58 2 2" xfId="143"/>
    <cellStyle name="常规 10 2 2 11 2 2 2 2" xfId="144"/>
    <cellStyle name="常规 61 2 2" xfId="145"/>
    <cellStyle name="常规 79 3" xfId="146"/>
    <cellStyle name="常规 84 3" xfId="147"/>
    <cellStyle name="常规 86 3" xfId="148"/>
    <cellStyle name="常规 106 2 2" xfId="149"/>
    <cellStyle name="常规 10 2 2 11 2 3" xfId="150"/>
    <cellStyle name="常规 49 2 2" xfId="151"/>
    <cellStyle name="常规 59 2 2" xfId="152"/>
    <cellStyle name="常规 107 2 2" xfId="153"/>
    <cellStyle name="常规 28 3" xfId="154"/>
    <cellStyle name="常规 131 2 2" xfId="155"/>
    <cellStyle name="常规 2 6 2" xfId="156"/>
    <cellStyle name="常规 64 3" xfId="157"/>
    <cellStyle name="常规 48 2 2" xfId="158"/>
    <cellStyle name="常规 27 3" xfId="159"/>
    <cellStyle name="常规 37 2 2" xfId="160"/>
    <cellStyle name="常规 134 2 2" xfId="161"/>
    <cellStyle name="常规_农村底保1 2" xfId="162"/>
    <cellStyle name="常规_Sheet1_1" xfId="163"/>
    <cellStyle name="常规 148 2 2" xfId="164"/>
    <cellStyle name="常规 3" xfId="165"/>
    <cellStyle name="常规_新增 2" xfId="166"/>
    <cellStyle name="常规 42" xfId="167"/>
    <cellStyle name="常规 2" xfId="168"/>
    <cellStyle name="常规 14" xfId="169"/>
    <cellStyle name="常规 5"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96;&#20799;&#20449;&#24687;\&#24037;&#20316;&#35831;&#31034;\&#23396;&#20799;&#29983;&#27963;&#36153;&#21457;&#25918;&#25991;&#20214;\&#23396;&#20799;&#29983;&#27963;&#36153;&#21457;&#25918;&#25991;&#20214;\2011&#24180;7-9\&#24037;&#20316;&#35831;&#31034;\&#36164;&#37329;&#21457;&#25918;&#33457;&#21517;&#208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26376;&#20221;&#20892;&#26449;&#20302;&#20445;&#12289;&#22478;&#20065;&#29305;&#22256;&#20379;&#20859;&#21457;&#25918;&#21517;&#21333;\&#21457;&#38065;\&#24800;&#27665;&#24800;&#20892;&#34917;&#36148;&#21457;&#25918;&#25968;&#25454;&#23548;&#20837;&#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孤儿生活费补贴资金发放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区域信息表"/>
      <sheetName val="填写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521"/>
  <sheetViews>
    <sheetView tabSelected="1" zoomScale="85" zoomScaleNormal="85" zoomScaleSheetLayoutView="100" workbookViewId="0" topLeftCell="A724">
      <selection activeCell="F242" sqref="F242"/>
    </sheetView>
  </sheetViews>
  <sheetFormatPr defaultColWidth="9.00390625" defaultRowHeight="14.25"/>
  <cols>
    <col min="1" max="1" width="5.125" style="0" customWidth="1"/>
  </cols>
  <sheetData>
    <row r="1" spans="1:12" ht="22.5">
      <c r="A1" s="4" t="s">
        <v>0</v>
      </c>
      <c r="B1" s="4"/>
      <c r="C1" s="4"/>
      <c r="D1" s="4"/>
      <c r="E1" s="4"/>
      <c r="F1" s="4"/>
      <c r="G1" s="4"/>
      <c r="H1" s="4"/>
      <c r="I1" s="4"/>
      <c r="J1" s="10"/>
      <c r="K1" s="4"/>
      <c r="L1" s="4"/>
    </row>
    <row r="2" spans="1:12" ht="51" customHeight="1">
      <c r="A2" s="5" t="s">
        <v>1</v>
      </c>
      <c r="B2" s="5"/>
      <c r="C2" s="5"/>
      <c r="D2" s="5"/>
      <c r="E2" s="5"/>
      <c r="F2" s="5"/>
      <c r="G2" s="5"/>
      <c r="H2" s="5"/>
      <c r="I2" s="5"/>
      <c r="J2" s="11"/>
      <c r="K2" s="5"/>
      <c r="L2" s="5"/>
    </row>
    <row r="3" spans="1:12" ht="36">
      <c r="A3" s="6" t="s">
        <v>2</v>
      </c>
      <c r="B3" s="6" t="s">
        <v>3</v>
      </c>
      <c r="C3" s="6" t="s">
        <v>4</v>
      </c>
      <c r="D3" s="6" t="s">
        <v>5</v>
      </c>
      <c r="E3" s="6" t="s">
        <v>6</v>
      </c>
      <c r="F3" s="6" t="s">
        <v>7</v>
      </c>
      <c r="G3" s="6" t="s">
        <v>8</v>
      </c>
      <c r="H3" s="7" t="s">
        <v>9</v>
      </c>
      <c r="I3" s="12" t="s">
        <v>10</v>
      </c>
      <c r="J3" s="6" t="s">
        <v>11</v>
      </c>
      <c r="K3" s="6" t="s">
        <v>12</v>
      </c>
      <c r="L3" s="6" t="s">
        <v>13</v>
      </c>
    </row>
    <row r="4" spans="1:12" s="1" customFormat="1" ht="19.5" customHeight="1">
      <c r="A4" s="8">
        <v>1</v>
      </c>
      <c r="B4" s="7" t="s">
        <v>14</v>
      </c>
      <c r="C4" s="7" t="s">
        <v>15</v>
      </c>
      <c r="D4" s="7" t="s">
        <v>15</v>
      </c>
      <c r="E4" s="7" t="s">
        <v>16</v>
      </c>
      <c r="F4" s="7">
        <v>3</v>
      </c>
      <c r="G4" s="7">
        <v>2</v>
      </c>
      <c r="H4" s="7" t="s">
        <v>17</v>
      </c>
      <c r="I4" s="7" t="s">
        <v>18</v>
      </c>
      <c r="J4" s="13">
        <v>201707</v>
      </c>
      <c r="K4" s="7" t="s">
        <v>19</v>
      </c>
      <c r="L4" s="14">
        <v>1000</v>
      </c>
    </row>
    <row r="5" spans="1:12" s="1" customFormat="1" ht="19.5" customHeight="1">
      <c r="A5" s="8">
        <v>2</v>
      </c>
      <c r="B5" s="7" t="s">
        <v>14</v>
      </c>
      <c r="C5" s="7" t="s">
        <v>15</v>
      </c>
      <c r="D5" s="7" t="s">
        <v>20</v>
      </c>
      <c r="E5" s="7" t="s">
        <v>21</v>
      </c>
      <c r="F5" s="7"/>
      <c r="G5" s="7"/>
      <c r="H5" s="7" t="s">
        <v>22</v>
      </c>
      <c r="I5" s="7" t="s">
        <v>18</v>
      </c>
      <c r="J5" s="13">
        <v>201707</v>
      </c>
      <c r="K5" s="7" t="s">
        <v>19</v>
      </c>
      <c r="L5" s="14"/>
    </row>
    <row r="6" spans="1:12" s="1" customFormat="1" ht="19.5" customHeight="1">
      <c r="A6" s="8">
        <v>3</v>
      </c>
      <c r="B6" s="7" t="s">
        <v>14</v>
      </c>
      <c r="C6" s="7" t="s">
        <v>23</v>
      </c>
      <c r="D6" s="7" t="s">
        <v>23</v>
      </c>
      <c r="E6" s="7" t="s">
        <v>16</v>
      </c>
      <c r="F6" s="7">
        <v>1</v>
      </c>
      <c r="G6" s="7">
        <v>1</v>
      </c>
      <c r="H6" s="7" t="s">
        <v>22</v>
      </c>
      <c r="I6" s="7" t="s">
        <v>24</v>
      </c>
      <c r="J6" s="13">
        <v>201707</v>
      </c>
      <c r="K6" s="7" t="s">
        <v>19</v>
      </c>
      <c r="L6" s="14">
        <v>600</v>
      </c>
    </row>
    <row r="7" spans="1:12" s="1" customFormat="1" ht="19.5" customHeight="1">
      <c r="A7" s="8">
        <v>4</v>
      </c>
      <c r="B7" s="7" t="s">
        <v>14</v>
      </c>
      <c r="C7" s="7" t="s">
        <v>25</v>
      </c>
      <c r="D7" s="7" t="s">
        <v>25</v>
      </c>
      <c r="E7" s="7" t="s">
        <v>16</v>
      </c>
      <c r="F7" s="7">
        <v>2</v>
      </c>
      <c r="G7" s="7">
        <v>2</v>
      </c>
      <c r="H7" s="7" t="s">
        <v>22</v>
      </c>
      <c r="I7" s="7" t="s">
        <v>26</v>
      </c>
      <c r="J7" s="13">
        <v>201707</v>
      </c>
      <c r="K7" s="7" t="s">
        <v>19</v>
      </c>
      <c r="L7" s="14">
        <v>1200</v>
      </c>
    </row>
    <row r="8" spans="1:12" s="1" customFormat="1" ht="19.5" customHeight="1">
      <c r="A8" s="8">
        <v>5</v>
      </c>
      <c r="B8" s="7" t="s">
        <v>14</v>
      </c>
      <c r="C8" s="7" t="s">
        <v>25</v>
      </c>
      <c r="D8" s="7" t="s">
        <v>27</v>
      </c>
      <c r="E8" s="7" t="s">
        <v>28</v>
      </c>
      <c r="F8" s="7"/>
      <c r="G8" s="7"/>
      <c r="H8" s="7" t="s">
        <v>22</v>
      </c>
      <c r="I8" s="7" t="s">
        <v>26</v>
      </c>
      <c r="J8" s="13">
        <v>201707</v>
      </c>
      <c r="K8" s="7" t="s">
        <v>19</v>
      </c>
      <c r="L8" s="14"/>
    </row>
    <row r="9" spans="1:12" s="1" customFormat="1" ht="19.5" customHeight="1">
      <c r="A9" s="8">
        <v>6</v>
      </c>
      <c r="B9" s="7" t="s">
        <v>14</v>
      </c>
      <c r="C9" s="7" t="s">
        <v>29</v>
      </c>
      <c r="D9" s="7" t="s">
        <v>29</v>
      </c>
      <c r="E9" s="7" t="s">
        <v>16</v>
      </c>
      <c r="F9" s="7">
        <v>2</v>
      </c>
      <c r="G9" s="7">
        <v>2</v>
      </c>
      <c r="H9" s="7" t="s">
        <v>22</v>
      </c>
      <c r="I9" s="7" t="s">
        <v>26</v>
      </c>
      <c r="J9" s="13">
        <v>201707</v>
      </c>
      <c r="K9" s="7" t="s">
        <v>19</v>
      </c>
      <c r="L9" s="14">
        <v>1200</v>
      </c>
    </row>
    <row r="10" spans="1:12" s="1" customFormat="1" ht="19.5" customHeight="1">
      <c r="A10" s="8">
        <v>7</v>
      </c>
      <c r="B10" s="7" t="s">
        <v>14</v>
      </c>
      <c r="C10" s="7" t="s">
        <v>29</v>
      </c>
      <c r="D10" s="7" t="s">
        <v>30</v>
      </c>
      <c r="E10" s="7" t="s">
        <v>31</v>
      </c>
      <c r="F10" s="7"/>
      <c r="G10" s="7"/>
      <c r="H10" s="7" t="s">
        <v>22</v>
      </c>
      <c r="I10" s="7" t="s">
        <v>26</v>
      </c>
      <c r="J10" s="13">
        <v>201707</v>
      </c>
      <c r="K10" s="7" t="s">
        <v>19</v>
      </c>
      <c r="L10" s="14"/>
    </row>
    <row r="11" spans="1:12" s="1" customFormat="1" ht="19.5" customHeight="1">
      <c r="A11" s="8">
        <v>8</v>
      </c>
      <c r="B11" s="7" t="s">
        <v>14</v>
      </c>
      <c r="C11" s="7" t="s">
        <v>32</v>
      </c>
      <c r="D11" s="7" t="s">
        <v>32</v>
      </c>
      <c r="E11" s="7" t="s">
        <v>16</v>
      </c>
      <c r="F11" s="7">
        <v>4</v>
      </c>
      <c r="G11" s="7">
        <v>4</v>
      </c>
      <c r="H11" s="7" t="s">
        <v>22</v>
      </c>
      <c r="I11" s="7" t="s">
        <v>24</v>
      </c>
      <c r="J11" s="13">
        <v>201707</v>
      </c>
      <c r="K11" s="7" t="s">
        <v>19</v>
      </c>
      <c r="L11" s="14">
        <v>2400</v>
      </c>
    </row>
    <row r="12" spans="1:12" s="1" customFormat="1" ht="19.5" customHeight="1">
      <c r="A12" s="8">
        <v>9</v>
      </c>
      <c r="B12" s="7" t="s">
        <v>14</v>
      </c>
      <c r="C12" s="7" t="s">
        <v>32</v>
      </c>
      <c r="D12" s="7" t="s">
        <v>33</v>
      </c>
      <c r="E12" s="7" t="s">
        <v>34</v>
      </c>
      <c r="F12" s="7"/>
      <c r="G12" s="7"/>
      <c r="H12" s="7" t="s">
        <v>22</v>
      </c>
      <c r="I12" s="7" t="s">
        <v>24</v>
      </c>
      <c r="J12" s="13">
        <v>201707</v>
      </c>
      <c r="K12" s="7" t="s">
        <v>19</v>
      </c>
      <c r="L12" s="14"/>
    </row>
    <row r="13" spans="1:12" s="1" customFormat="1" ht="19.5" customHeight="1">
      <c r="A13" s="8">
        <v>10</v>
      </c>
      <c r="B13" s="7" t="s">
        <v>14</v>
      </c>
      <c r="C13" s="7" t="s">
        <v>32</v>
      </c>
      <c r="D13" s="7" t="s">
        <v>35</v>
      </c>
      <c r="E13" s="7" t="s">
        <v>36</v>
      </c>
      <c r="F13" s="7"/>
      <c r="G13" s="7"/>
      <c r="H13" s="7" t="s">
        <v>22</v>
      </c>
      <c r="I13" s="7" t="s">
        <v>24</v>
      </c>
      <c r="J13" s="13">
        <v>201707</v>
      </c>
      <c r="K13" s="7" t="s">
        <v>19</v>
      </c>
      <c r="L13" s="14"/>
    </row>
    <row r="14" spans="1:12" s="1" customFormat="1" ht="19.5" customHeight="1">
      <c r="A14" s="8">
        <v>11</v>
      </c>
      <c r="B14" s="7" t="s">
        <v>14</v>
      </c>
      <c r="C14" s="7" t="s">
        <v>32</v>
      </c>
      <c r="D14" s="7" t="s">
        <v>37</v>
      </c>
      <c r="E14" s="7" t="s">
        <v>31</v>
      </c>
      <c r="F14" s="7"/>
      <c r="G14" s="7"/>
      <c r="H14" s="7" t="s">
        <v>22</v>
      </c>
      <c r="I14" s="7" t="s">
        <v>24</v>
      </c>
      <c r="J14" s="13">
        <v>201707</v>
      </c>
      <c r="K14" s="7" t="s">
        <v>19</v>
      </c>
      <c r="L14" s="14"/>
    </row>
    <row r="15" spans="1:12" s="1" customFormat="1" ht="19.5" customHeight="1">
      <c r="A15" s="8">
        <v>12</v>
      </c>
      <c r="B15" s="7" t="s">
        <v>14</v>
      </c>
      <c r="C15" s="7" t="s">
        <v>38</v>
      </c>
      <c r="D15" s="7" t="s">
        <v>38</v>
      </c>
      <c r="E15" s="7" t="s">
        <v>16</v>
      </c>
      <c r="F15" s="7">
        <v>2</v>
      </c>
      <c r="G15" s="7">
        <v>2</v>
      </c>
      <c r="H15" s="7" t="s">
        <v>22</v>
      </c>
      <c r="I15" s="7" t="s">
        <v>39</v>
      </c>
      <c r="J15" s="13">
        <v>201707</v>
      </c>
      <c r="K15" s="7" t="s">
        <v>19</v>
      </c>
      <c r="L15" s="14">
        <v>1200</v>
      </c>
    </row>
    <row r="16" spans="1:12" s="1" customFormat="1" ht="19.5" customHeight="1">
      <c r="A16" s="8">
        <v>13</v>
      </c>
      <c r="B16" s="7" t="s">
        <v>14</v>
      </c>
      <c r="C16" s="7" t="s">
        <v>38</v>
      </c>
      <c r="D16" s="7" t="s">
        <v>40</v>
      </c>
      <c r="E16" s="7" t="s">
        <v>36</v>
      </c>
      <c r="F16" s="7"/>
      <c r="G16" s="7"/>
      <c r="H16" s="7" t="s">
        <v>22</v>
      </c>
      <c r="I16" s="7" t="s">
        <v>39</v>
      </c>
      <c r="J16" s="13">
        <v>201707</v>
      </c>
      <c r="K16" s="7" t="s">
        <v>19</v>
      </c>
      <c r="L16" s="14"/>
    </row>
    <row r="17" spans="1:12" s="1" customFormat="1" ht="19.5" customHeight="1">
      <c r="A17" s="8">
        <v>14</v>
      </c>
      <c r="B17" s="7" t="s">
        <v>14</v>
      </c>
      <c r="C17" s="7" t="s">
        <v>41</v>
      </c>
      <c r="D17" s="7" t="s">
        <v>41</v>
      </c>
      <c r="E17" s="7" t="s">
        <v>16</v>
      </c>
      <c r="F17" s="7">
        <v>1</v>
      </c>
      <c r="G17" s="7">
        <v>1</v>
      </c>
      <c r="H17" s="7" t="s">
        <v>22</v>
      </c>
      <c r="I17" s="7" t="s">
        <v>18</v>
      </c>
      <c r="J17" s="13">
        <v>201710</v>
      </c>
      <c r="K17" s="7" t="s">
        <v>19</v>
      </c>
      <c r="L17" s="14">
        <v>600</v>
      </c>
    </row>
    <row r="18" spans="1:12" s="1" customFormat="1" ht="19.5" customHeight="1">
      <c r="A18" s="8">
        <v>15</v>
      </c>
      <c r="B18" s="7" t="s">
        <v>14</v>
      </c>
      <c r="C18" s="7" t="s">
        <v>42</v>
      </c>
      <c r="D18" s="7" t="s">
        <v>42</v>
      </c>
      <c r="E18" s="7" t="s">
        <v>16</v>
      </c>
      <c r="F18" s="7">
        <v>7</v>
      </c>
      <c r="G18" s="7">
        <v>1</v>
      </c>
      <c r="H18" s="7" t="s">
        <v>17</v>
      </c>
      <c r="I18" s="7" t="s">
        <v>43</v>
      </c>
      <c r="J18" s="13">
        <v>201707</v>
      </c>
      <c r="K18" s="7" t="s">
        <v>19</v>
      </c>
      <c r="L18" s="15">
        <v>385</v>
      </c>
    </row>
    <row r="19" spans="1:12" s="1" customFormat="1" ht="19.5" customHeight="1">
      <c r="A19" s="8">
        <v>16</v>
      </c>
      <c r="B19" s="7" t="s">
        <v>14</v>
      </c>
      <c r="C19" s="7" t="s">
        <v>44</v>
      </c>
      <c r="D19" s="7" t="s">
        <v>44</v>
      </c>
      <c r="E19" s="7" t="s">
        <v>16</v>
      </c>
      <c r="F19" s="7">
        <v>4</v>
      </c>
      <c r="G19" s="7">
        <v>1</v>
      </c>
      <c r="H19" s="7" t="s">
        <v>17</v>
      </c>
      <c r="I19" s="7" t="s">
        <v>24</v>
      </c>
      <c r="J19" s="13">
        <v>201707</v>
      </c>
      <c r="K19" s="7" t="s">
        <v>19</v>
      </c>
      <c r="L19" s="15">
        <v>385</v>
      </c>
    </row>
    <row r="20" spans="1:12" s="1" customFormat="1" ht="19.5" customHeight="1">
      <c r="A20" s="8">
        <v>17</v>
      </c>
      <c r="B20" s="7" t="s">
        <v>14</v>
      </c>
      <c r="C20" s="7" t="s">
        <v>45</v>
      </c>
      <c r="D20" s="7" t="s">
        <v>45</v>
      </c>
      <c r="E20" s="7" t="s">
        <v>16</v>
      </c>
      <c r="F20" s="7">
        <v>4</v>
      </c>
      <c r="G20" s="7">
        <v>3</v>
      </c>
      <c r="H20" s="7" t="s">
        <v>17</v>
      </c>
      <c r="I20" s="7" t="s">
        <v>26</v>
      </c>
      <c r="J20" s="13">
        <v>201707</v>
      </c>
      <c r="K20" s="7" t="s">
        <v>19</v>
      </c>
      <c r="L20" s="15">
        <v>1155</v>
      </c>
    </row>
    <row r="21" spans="1:12" s="1" customFormat="1" ht="19.5" customHeight="1">
      <c r="A21" s="8">
        <v>18</v>
      </c>
      <c r="B21" s="7" t="s">
        <v>14</v>
      </c>
      <c r="C21" s="7" t="s">
        <v>45</v>
      </c>
      <c r="D21" s="7" t="s">
        <v>46</v>
      </c>
      <c r="E21" s="7" t="s">
        <v>34</v>
      </c>
      <c r="F21" s="7"/>
      <c r="G21" s="7"/>
      <c r="H21" s="7" t="s">
        <v>17</v>
      </c>
      <c r="I21" s="7" t="s">
        <v>26</v>
      </c>
      <c r="J21" s="13">
        <v>201707</v>
      </c>
      <c r="K21" s="7" t="s">
        <v>19</v>
      </c>
      <c r="L21" s="14"/>
    </row>
    <row r="22" spans="1:12" s="1" customFormat="1" ht="19.5" customHeight="1">
      <c r="A22" s="8">
        <v>19</v>
      </c>
      <c r="B22" s="7" t="s">
        <v>14</v>
      </c>
      <c r="C22" s="7" t="s">
        <v>45</v>
      </c>
      <c r="D22" s="7" t="s">
        <v>47</v>
      </c>
      <c r="E22" s="7" t="s">
        <v>36</v>
      </c>
      <c r="F22" s="7"/>
      <c r="G22" s="7"/>
      <c r="H22" s="7" t="s">
        <v>17</v>
      </c>
      <c r="I22" s="7" t="s">
        <v>26</v>
      </c>
      <c r="J22" s="13">
        <v>201707</v>
      </c>
      <c r="K22" s="7" t="s">
        <v>19</v>
      </c>
      <c r="L22" s="14"/>
    </row>
    <row r="23" spans="1:12" s="1" customFormat="1" ht="19.5" customHeight="1">
      <c r="A23" s="8">
        <v>20</v>
      </c>
      <c r="B23" s="7" t="s">
        <v>14</v>
      </c>
      <c r="C23" s="7" t="s">
        <v>48</v>
      </c>
      <c r="D23" s="7" t="s">
        <v>48</v>
      </c>
      <c r="E23" s="7" t="s">
        <v>16</v>
      </c>
      <c r="F23" s="7">
        <v>6</v>
      </c>
      <c r="G23" s="7">
        <v>2</v>
      </c>
      <c r="H23" s="7" t="s">
        <v>17</v>
      </c>
      <c r="I23" s="7" t="s">
        <v>43</v>
      </c>
      <c r="J23" s="13">
        <v>201707</v>
      </c>
      <c r="K23" s="7" t="s">
        <v>19</v>
      </c>
      <c r="L23" s="15">
        <v>770</v>
      </c>
    </row>
    <row r="24" spans="1:12" s="1" customFormat="1" ht="19.5" customHeight="1">
      <c r="A24" s="8">
        <v>21</v>
      </c>
      <c r="B24" s="7" t="s">
        <v>14</v>
      </c>
      <c r="C24" s="7" t="s">
        <v>48</v>
      </c>
      <c r="D24" s="7" t="s">
        <v>49</v>
      </c>
      <c r="E24" s="7" t="s">
        <v>50</v>
      </c>
      <c r="F24" s="7"/>
      <c r="G24" s="7"/>
      <c r="H24" s="7" t="s">
        <v>17</v>
      </c>
      <c r="I24" s="7" t="s">
        <v>43</v>
      </c>
      <c r="J24" s="13">
        <v>201707</v>
      </c>
      <c r="K24" s="7" t="s">
        <v>19</v>
      </c>
      <c r="L24" s="14"/>
    </row>
    <row r="25" spans="1:12" s="1" customFormat="1" ht="19.5" customHeight="1">
      <c r="A25" s="8">
        <v>22</v>
      </c>
      <c r="B25" s="7" t="s">
        <v>14</v>
      </c>
      <c r="C25" s="7" t="s">
        <v>51</v>
      </c>
      <c r="D25" s="7" t="s">
        <v>51</v>
      </c>
      <c r="E25" s="7" t="s">
        <v>16</v>
      </c>
      <c r="F25" s="7">
        <v>10</v>
      </c>
      <c r="G25" s="7">
        <v>2</v>
      </c>
      <c r="H25" s="7" t="s">
        <v>17</v>
      </c>
      <c r="I25" s="7" t="s">
        <v>43</v>
      </c>
      <c r="J25" s="13">
        <v>201707</v>
      </c>
      <c r="K25" s="7" t="s">
        <v>19</v>
      </c>
      <c r="L25" s="15">
        <v>770</v>
      </c>
    </row>
    <row r="26" spans="1:12" s="1" customFormat="1" ht="19.5" customHeight="1">
      <c r="A26" s="8">
        <v>23</v>
      </c>
      <c r="B26" s="7" t="s">
        <v>14</v>
      </c>
      <c r="C26" s="7" t="s">
        <v>51</v>
      </c>
      <c r="D26" s="7" t="s">
        <v>52</v>
      </c>
      <c r="E26" s="7" t="s">
        <v>36</v>
      </c>
      <c r="F26" s="7"/>
      <c r="G26" s="7"/>
      <c r="H26" s="7" t="s">
        <v>17</v>
      </c>
      <c r="I26" s="7" t="s">
        <v>43</v>
      </c>
      <c r="J26" s="13">
        <v>201707</v>
      </c>
      <c r="K26" s="7" t="s">
        <v>19</v>
      </c>
      <c r="L26" s="14"/>
    </row>
    <row r="27" spans="1:12" s="1" customFormat="1" ht="19.5" customHeight="1">
      <c r="A27" s="8">
        <v>24</v>
      </c>
      <c r="B27" s="7" t="s">
        <v>14</v>
      </c>
      <c r="C27" s="7" t="s">
        <v>53</v>
      </c>
      <c r="D27" s="7" t="s">
        <v>53</v>
      </c>
      <c r="E27" s="7" t="s">
        <v>16</v>
      </c>
      <c r="F27" s="7">
        <v>3</v>
      </c>
      <c r="G27" s="7">
        <v>2</v>
      </c>
      <c r="H27" s="7" t="s">
        <v>17</v>
      </c>
      <c r="I27" s="7" t="s">
        <v>26</v>
      </c>
      <c r="J27" s="13">
        <v>201707</v>
      </c>
      <c r="K27" s="7" t="s">
        <v>19</v>
      </c>
      <c r="L27" s="14">
        <v>1000</v>
      </c>
    </row>
    <row r="28" spans="1:12" s="1" customFormat="1" ht="19.5" customHeight="1">
      <c r="A28" s="8">
        <v>25</v>
      </c>
      <c r="B28" s="7" t="s">
        <v>14</v>
      </c>
      <c r="C28" s="7" t="s">
        <v>53</v>
      </c>
      <c r="D28" s="7" t="s">
        <v>54</v>
      </c>
      <c r="E28" s="7" t="s">
        <v>34</v>
      </c>
      <c r="F28" s="7"/>
      <c r="G28" s="7"/>
      <c r="H28" s="7" t="s">
        <v>17</v>
      </c>
      <c r="I28" s="7" t="s">
        <v>26</v>
      </c>
      <c r="J28" s="13">
        <v>201707</v>
      </c>
      <c r="K28" s="7" t="s">
        <v>19</v>
      </c>
      <c r="L28" s="14"/>
    </row>
    <row r="29" spans="1:12" s="1" customFormat="1" ht="19.5" customHeight="1">
      <c r="A29" s="8">
        <v>26</v>
      </c>
      <c r="B29" s="7" t="s">
        <v>14</v>
      </c>
      <c r="C29" s="7" t="s">
        <v>55</v>
      </c>
      <c r="D29" s="7" t="s">
        <v>55</v>
      </c>
      <c r="E29" s="7" t="s">
        <v>16</v>
      </c>
      <c r="F29" s="7">
        <v>3</v>
      </c>
      <c r="G29" s="7">
        <v>2</v>
      </c>
      <c r="H29" s="7" t="s">
        <v>17</v>
      </c>
      <c r="I29" s="7" t="s">
        <v>24</v>
      </c>
      <c r="J29" s="13">
        <v>201707</v>
      </c>
      <c r="K29" s="7" t="s">
        <v>19</v>
      </c>
      <c r="L29" s="15">
        <v>710</v>
      </c>
    </row>
    <row r="30" spans="1:12" s="1" customFormat="1" ht="19.5" customHeight="1">
      <c r="A30" s="8">
        <v>27</v>
      </c>
      <c r="B30" s="7" t="s">
        <v>14</v>
      </c>
      <c r="C30" s="7" t="s">
        <v>55</v>
      </c>
      <c r="D30" s="7" t="s">
        <v>56</v>
      </c>
      <c r="E30" s="7" t="s">
        <v>57</v>
      </c>
      <c r="F30" s="7"/>
      <c r="G30" s="7"/>
      <c r="H30" s="7" t="s">
        <v>17</v>
      </c>
      <c r="I30" s="7" t="s">
        <v>24</v>
      </c>
      <c r="J30" s="13">
        <v>201707</v>
      </c>
      <c r="K30" s="7" t="s">
        <v>19</v>
      </c>
      <c r="L30" s="14"/>
    </row>
    <row r="31" spans="1:12" s="1" customFormat="1" ht="19.5" customHeight="1">
      <c r="A31" s="8">
        <v>28</v>
      </c>
      <c r="B31" s="7" t="s">
        <v>14</v>
      </c>
      <c r="C31" s="7" t="s">
        <v>58</v>
      </c>
      <c r="D31" s="7" t="s">
        <v>58</v>
      </c>
      <c r="E31" s="7" t="s">
        <v>16</v>
      </c>
      <c r="F31" s="7">
        <v>7</v>
      </c>
      <c r="G31" s="7">
        <v>1</v>
      </c>
      <c r="H31" s="7" t="s">
        <v>17</v>
      </c>
      <c r="I31" s="7" t="s">
        <v>26</v>
      </c>
      <c r="J31" s="13">
        <v>201707</v>
      </c>
      <c r="K31" s="7" t="s">
        <v>19</v>
      </c>
      <c r="L31" s="15">
        <v>395</v>
      </c>
    </row>
    <row r="32" spans="1:12" s="1" customFormat="1" ht="19.5" customHeight="1">
      <c r="A32" s="8">
        <v>29</v>
      </c>
      <c r="B32" s="7" t="s">
        <v>14</v>
      </c>
      <c r="C32" s="7" t="s">
        <v>59</v>
      </c>
      <c r="D32" s="7" t="s">
        <v>59</v>
      </c>
      <c r="E32" s="7" t="s">
        <v>16</v>
      </c>
      <c r="F32" s="7">
        <v>7</v>
      </c>
      <c r="G32" s="7">
        <v>1</v>
      </c>
      <c r="H32" s="7" t="s">
        <v>17</v>
      </c>
      <c r="I32" s="7" t="s">
        <v>26</v>
      </c>
      <c r="J32" s="13">
        <v>201707</v>
      </c>
      <c r="K32" s="7" t="s">
        <v>19</v>
      </c>
      <c r="L32" s="15">
        <v>395</v>
      </c>
    </row>
    <row r="33" spans="1:12" s="1" customFormat="1" ht="19.5" customHeight="1">
      <c r="A33" s="8">
        <v>30</v>
      </c>
      <c r="B33" s="7" t="s">
        <v>14</v>
      </c>
      <c r="C33" s="7" t="s">
        <v>60</v>
      </c>
      <c r="D33" s="7" t="s">
        <v>60</v>
      </c>
      <c r="E33" s="7" t="s">
        <v>16</v>
      </c>
      <c r="F33" s="7">
        <v>3</v>
      </c>
      <c r="G33" s="7">
        <v>2</v>
      </c>
      <c r="H33" s="7" t="s">
        <v>17</v>
      </c>
      <c r="I33" s="7" t="s">
        <v>24</v>
      </c>
      <c r="J33" s="13">
        <v>201707</v>
      </c>
      <c r="K33" s="7" t="s">
        <v>19</v>
      </c>
      <c r="L33" s="16">
        <v>710</v>
      </c>
    </row>
    <row r="34" spans="1:12" s="1" customFormat="1" ht="19.5" customHeight="1">
      <c r="A34" s="8">
        <v>31</v>
      </c>
      <c r="B34" s="7" t="s">
        <v>14</v>
      </c>
      <c r="C34" s="7" t="s">
        <v>60</v>
      </c>
      <c r="D34" s="7" t="s">
        <v>61</v>
      </c>
      <c r="E34" s="7" t="s">
        <v>57</v>
      </c>
      <c r="F34" s="7"/>
      <c r="G34" s="7"/>
      <c r="H34" s="7" t="s">
        <v>17</v>
      </c>
      <c r="I34" s="7" t="s">
        <v>24</v>
      </c>
      <c r="J34" s="13">
        <v>201707</v>
      </c>
      <c r="K34" s="7" t="s">
        <v>19</v>
      </c>
      <c r="L34" s="14"/>
    </row>
    <row r="35" spans="1:12" s="1" customFormat="1" ht="19.5" customHeight="1">
      <c r="A35" s="8">
        <v>32</v>
      </c>
      <c r="B35" s="7" t="s">
        <v>14</v>
      </c>
      <c r="C35" s="7" t="s">
        <v>62</v>
      </c>
      <c r="D35" s="7" t="s">
        <v>62</v>
      </c>
      <c r="E35" s="7" t="s">
        <v>16</v>
      </c>
      <c r="F35" s="7">
        <v>4</v>
      </c>
      <c r="G35" s="7">
        <v>2</v>
      </c>
      <c r="H35" s="7" t="s">
        <v>17</v>
      </c>
      <c r="I35" s="7" t="s">
        <v>26</v>
      </c>
      <c r="J35" s="13">
        <v>201707</v>
      </c>
      <c r="K35" s="7" t="s">
        <v>19</v>
      </c>
      <c r="L35" s="15">
        <v>680</v>
      </c>
    </row>
    <row r="36" spans="1:12" s="1" customFormat="1" ht="19.5" customHeight="1">
      <c r="A36" s="8">
        <v>33</v>
      </c>
      <c r="B36" s="7" t="s">
        <v>14</v>
      </c>
      <c r="C36" s="7" t="s">
        <v>62</v>
      </c>
      <c r="D36" s="7" t="s">
        <v>63</v>
      </c>
      <c r="E36" s="7" t="s">
        <v>28</v>
      </c>
      <c r="F36" s="7"/>
      <c r="G36" s="7"/>
      <c r="H36" s="7" t="s">
        <v>17</v>
      </c>
      <c r="I36" s="7" t="s">
        <v>26</v>
      </c>
      <c r="J36" s="13">
        <v>201707</v>
      </c>
      <c r="K36" s="7" t="s">
        <v>19</v>
      </c>
      <c r="L36" s="14"/>
    </row>
    <row r="37" spans="1:12" s="1" customFormat="1" ht="19.5" customHeight="1">
      <c r="A37" s="8">
        <v>34</v>
      </c>
      <c r="B37" s="7" t="s">
        <v>14</v>
      </c>
      <c r="C37" s="7" t="s">
        <v>64</v>
      </c>
      <c r="D37" s="7" t="s">
        <v>64</v>
      </c>
      <c r="E37" s="7" t="s">
        <v>16</v>
      </c>
      <c r="F37" s="7">
        <v>4</v>
      </c>
      <c r="G37" s="7">
        <v>3</v>
      </c>
      <c r="H37" s="7" t="s">
        <v>17</v>
      </c>
      <c r="I37" s="7" t="s">
        <v>24</v>
      </c>
      <c r="J37" s="13">
        <v>201811</v>
      </c>
      <c r="K37" s="7" t="s">
        <v>19</v>
      </c>
      <c r="L37" s="15">
        <v>1155</v>
      </c>
    </row>
    <row r="38" spans="1:12" s="1" customFormat="1" ht="19.5" customHeight="1">
      <c r="A38" s="8">
        <v>35</v>
      </c>
      <c r="B38" s="7" t="s">
        <v>14</v>
      </c>
      <c r="C38" s="7" t="s">
        <v>64</v>
      </c>
      <c r="D38" s="7" t="s">
        <v>65</v>
      </c>
      <c r="E38" s="7" t="s">
        <v>36</v>
      </c>
      <c r="F38" s="7"/>
      <c r="G38" s="7"/>
      <c r="H38" s="7" t="s">
        <v>17</v>
      </c>
      <c r="I38" s="7" t="s">
        <v>24</v>
      </c>
      <c r="J38" s="13">
        <v>201811</v>
      </c>
      <c r="K38" s="7" t="s">
        <v>19</v>
      </c>
      <c r="L38" s="14"/>
    </row>
    <row r="39" spans="1:12" s="1" customFormat="1" ht="19.5" customHeight="1">
      <c r="A39" s="8">
        <v>36</v>
      </c>
      <c r="B39" s="7" t="s">
        <v>14</v>
      </c>
      <c r="C39" s="7" t="s">
        <v>64</v>
      </c>
      <c r="D39" s="7" t="s">
        <v>66</v>
      </c>
      <c r="E39" s="7" t="s">
        <v>57</v>
      </c>
      <c r="F39" s="7"/>
      <c r="G39" s="7"/>
      <c r="H39" s="7" t="s">
        <v>17</v>
      </c>
      <c r="I39" s="7" t="s">
        <v>24</v>
      </c>
      <c r="J39" s="13">
        <v>201811</v>
      </c>
      <c r="K39" s="7" t="s">
        <v>19</v>
      </c>
      <c r="L39" s="14"/>
    </row>
    <row r="40" spans="1:12" s="1" customFormat="1" ht="19.5" customHeight="1">
      <c r="A40" s="8">
        <v>37</v>
      </c>
      <c r="B40" s="7" t="s">
        <v>14</v>
      </c>
      <c r="C40" s="7" t="s">
        <v>67</v>
      </c>
      <c r="D40" s="7" t="s">
        <v>67</v>
      </c>
      <c r="E40" s="7" t="s">
        <v>16</v>
      </c>
      <c r="F40" s="7">
        <v>2</v>
      </c>
      <c r="G40" s="7">
        <v>2</v>
      </c>
      <c r="H40" s="7" t="s">
        <v>22</v>
      </c>
      <c r="I40" s="7" t="s">
        <v>26</v>
      </c>
      <c r="J40" s="13">
        <v>201707</v>
      </c>
      <c r="K40" s="17" t="s">
        <v>19</v>
      </c>
      <c r="L40" s="14">
        <v>1200</v>
      </c>
    </row>
    <row r="41" spans="1:12" s="1" customFormat="1" ht="19.5" customHeight="1">
      <c r="A41" s="8">
        <v>38</v>
      </c>
      <c r="B41" s="7" t="s">
        <v>14</v>
      </c>
      <c r="C41" s="7" t="s">
        <v>67</v>
      </c>
      <c r="D41" s="7" t="s">
        <v>68</v>
      </c>
      <c r="E41" s="7" t="s">
        <v>57</v>
      </c>
      <c r="F41" s="7"/>
      <c r="G41" s="7"/>
      <c r="H41" s="7" t="s">
        <v>22</v>
      </c>
      <c r="I41" s="7" t="s">
        <v>26</v>
      </c>
      <c r="J41" s="13">
        <v>201707</v>
      </c>
      <c r="K41" s="17" t="s">
        <v>19</v>
      </c>
      <c r="L41" s="14"/>
    </row>
    <row r="42" spans="1:12" s="1" customFormat="1" ht="19.5" customHeight="1">
      <c r="A42" s="8">
        <v>39</v>
      </c>
      <c r="B42" s="7" t="s">
        <v>14</v>
      </c>
      <c r="C42" s="7" t="s">
        <v>69</v>
      </c>
      <c r="D42" s="7" t="s">
        <v>69</v>
      </c>
      <c r="E42" s="7" t="s">
        <v>16</v>
      </c>
      <c r="F42" s="7">
        <v>2</v>
      </c>
      <c r="G42" s="7">
        <v>2</v>
      </c>
      <c r="H42" s="7" t="s">
        <v>17</v>
      </c>
      <c r="I42" s="7" t="s">
        <v>24</v>
      </c>
      <c r="J42" s="13">
        <v>201707</v>
      </c>
      <c r="K42" s="17" t="s">
        <v>19</v>
      </c>
      <c r="L42" s="15">
        <v>610</v>
      </c>
    </row>
    <row r="43" spans="1:12" s="1" customFormat="1" ht="19.5" customHeight="1">
      <c r="A43" s="8">
        <v>40</v>
      </c>
      <c r="B43" s="7" t="s">
        <v>14</v>
      </c>
      <c r="C43" s="7" t="s">
        <v>69</v>
      </c>
      <c r="D43" s="7" t="s">
        <v>70</v>
      </c>
      <c r="E43" s="7" t="s">
        <v>36</v>
      </c>
      <c r="F43" s="7"/>
      <c r="G43" s="7"/>
      <c r="H43" s="7" t="s">
        <v>17</v>
      </c>
      <c r="I43" s="7" t="s">
        <v>24</v>
      </c>
      <c r="J43" s="13">
        <v>201707</v>
      </c>
      <c r="K43" s="17" t="s">
        <v>19</v>
      </c>
      <c r="L43" s="14"/>
    </row>
    <row r="44" spans="1:12" s="1" customFormat="1" ht="19.5" customHeight="1">
      <c r="A44" s="8">
        <v>41</v>
      </c>
      <c r="B44" s="7" t="s">
        <v>14</v>
      </c>
      <c r="C44" s="7" t="s">
        <v>71</v>
      </c>
      <c r="D44" s="7" t="s">
        <v>71</v>
      </c>
      <c r="E44" s="7" t="s">
        <v>16</v>
      </c>
      <c r="F44" s="7">
        <v>4</v>
      </c>
      <c r="G44" s="7">
        <v>2</v>
      </c>
      <c r="H44" s="7" t="s">
        <v>17</v>
      </c>
      <c r="I44" s="7" t="s">
        <v>72</v>
      </c>
      <c r="J44" s="13">
        <v>201707</v>
      </c>
      <c r="K44" s="17" t="s">
        <v>19</v>
      </c>
      <c r="L44" s="15">
        <v>590</v>
      </c>
    </row>
    <row r="45" spans="1:12" s="1" customFormat="1" ht="19.5" customHeight="1">
      <c r="A45" s="8">
        <v>42</v>
      </c>
      <c r="B45" s="7" t="s">
        <v>14</v>
      </c>
      <c r="C45" s="7" t="s">
        <v>71</v>
      </c>
      <c r="D45" s="7" t="s">
        <v>73</v>
      </c>
      <c r="E45" s="7" t="s">
        <v>34</v>
      </c>
      <c r="F45" s="7"/>
      <c r="G45" s="7"/>
      <c r="H45" s="7" t="s">
        <v>17</v>
      </c>
      <c r="I45" s="7" t="s">
        <v>72</v>
      </c>
      <c r="J45" s="13">
        <v>201707</v>
      </c>
      <c r="K45" s="17" t="s">
        <v>19</v>
      </c>
      <c r="L45" s="14"/>
    </row>
    <row r="46" spans="1:12" s="1" customFormat="1" ht="19.5" customHeight="1">
      <c r="A46" s="8">
        <v>43</v>
      </c>
      <c r="B46" s="7" t="s">
        <v>14</v>
      </c>
      <c r="C46" s="7" t="s">
        <v>74</v>
      </c>
      <c r="D46" s="7" t="s">
        <v>74</v>
      </c>
      <c r="E46" s="7" t="s">
        <v>16</v>
      </c>
      <c r="F46" s="7">
        <v>7</v>
      </c>
      <c r="G46" s="7">
        <v>1</v>
      </c>
      <c r="H46" s="7" t="s">
        <v>17</v>
      </c>
      <c r="I46" s="7" t="s">
        <v>24</v>
      </c>
      <c r="J46" s="13">
        <v>201707</v>
      </c>
      <c r="K46" s="17" t="s">
        <v>19</v>
      </c>
      <c r="L46" s="15">
        <v>285</v>
      </c>
    </row>
    <row r="47" spans="1:12" s="1" customFormat="1" ht="19.5" customHeight="1">
      <c r="A47" s="8">
        <v>44</v>
      </c>
      <c r="B47" s="7" t="s">
        <v>14</v>
      </c>
      <c r="C47" s="7" t="s">
        <v>75</v>
      </c>
      <c r="D47" s="7" t="s">
        <v>75</v>
      </c>
      <c r="E47" s="7" t="s">
        <v>16</v>
      </c>
      <c r="F47" s="7">
        <v>6</v>
      </c>
      <c r="G47" s="7">
        <v>4</v>
      </c>
      <c r="H47" s="7" t="s">
        <v>17</v>
      </c>
      <c r="I47" s="7" t="s">
        <v>24</v>
      </c>
      <c r="J47" s="13">
        <v>201707</v>
      </c>
      <c r="K47" s="17" t="s">
        <v>19</v>
      </c>
      <c r="L47" s="16">
        <v>1060</v>
      </c>
    </row>
    <row r="48" spans="1:12" s="1" customFormat="1" ht="19.5" customHeight="1">
      <c r="A48" s="8">
        <v>45</v>
      </c>
      <c r="B48" s="7" t="s">
        <v>14</v>
      </c>
      <c r="C48" s="7" t="s">
        <v>75</v>
      </c>
      <c r="D48" s="7" t="s">
        <v>76</v>
      </c>
      <c r="E48" s="7" t="s">
        <v>34</v>
      </c>
      <c r="F48" s="7"/>
      <c r="G48" s="7"/>
      <c r="H48" s="7" t="s">
        <v>17</v>
      </c>
      <c r="I48" s="7" t="s">
        <v>24</v>
      </c>
      <c r="J48" s="13">
        <v>201707</v>
      </c>
      <c r="K48" s="17" t="s">
        <v>19</v>
      </c>
      <c r="L48" s="14"/>
    </row>
    <row r="49" spans="1:12" s="1" customFormat="1" ht="19.5" customHeight="1">
      <c r="A49" s="8">
        <v>46</v>
      </c>
      <c r="B49" s="7" t="s">
        <v>14</v>
      </c>
      <c r="C49" s="7" t="s">
        <v>75</v>
      </c>
      <c r="D49" s="7" t="s">
        <v>77</v>
      </c>
      <c r="E49" s="7" t="s">
        <v>28</v>
      </c>
      <c r="F49" s="7"/>
      <c r="G49" s="7"/>
      <c r="H49" s="7" t="s">
        <v>17</v>
      </c>
      <c r="I49" s="7" t="s">
        <v>24</v>
      </c>
      <c r="J49" s="13">
        <v>201707</v>
      </c>
      <c r="K49" s="17" t="s">
        <v>19</v>
      </c>
      <c r="L49" s="14"/>
    </row>
    <row r="50" spans="1:12" s="1" customFormat="1" ht="19.5" customHeight="1">
      <c r="A50" s="8">
        <v>47</v>
      </c>
      <c r="B50" s="7" t="s">
        <v>14</v>
      </c>
      <c r="C50" s="7" t="s">
        <v>75</v>
      </c>
      <c r="D50" s="7" t="s">
        <v>78</v>
      </c>
      <c r="E50" s="7" t="s">
        <v>36</v>
      </c>
      <c r="F50" s="7"/>
      <c r="G50" s="7"/>
      <c r="H50" s="7" t="s">
        <v>17</v>
      </c>
      <c r="I50" s="7" t="s">
        <v>24</v>
      </c>
      <c r="J50" s="13">
        <v>201707</v>
      </c>
      <c r="K50" s="17" t="s">
        <v>19</v>
      </c>
      <c r="L50" s="14"/>
    </row>
    <row r="51" spans="1:12" s="1" customFormat="1" ht="19.5" customHeight="1">
      <c r="A51" s="8">
        <v>48</v>
      </c>
      <c r="B51" s="7" t="s">
        <v>14</v>
      </c>
      <c r="C51" s="7" t="s">
        <v>79</v>
      </c>
      <c r="D51" s="7" t="s">
        <v>79</v>
      </c>
      <c r="E51" s="7" t="s">
        <v>16</v>
      </c>
      <c r="F51" s="7">
        <v>4</v>
      </c>
      <c r="G51" s="7">
        <v>1</v>
      </c>
      <c r="H51" s="7" t="s">
        <v>17</v>
      </c>
      <c r="I51" s="7" t="s">
        <v>24</v>
      </c>
      <c r="J51" s="13">
        <v>201812</v>
      </c>
      <c r="K51" s="17" t="s">
        <v>19</v>
      </c>
      <c r="L51" s="15">
        <v>415</v>
      </c>
    </row>
    <row r="52" spans="1:12" s="1" customFormat="1" ht="19.5" customHeight="1">
      <c r="A52" s="8">
        <v>49</v>
      </c>
      <c r="B52" s="7" t="s">
        <v>14</v>
      </c>
      <c r="C52" s="7" t="s">
        <v>80</v>
      </c>
      <c r="D52" s="7" t="s">
        <v>80</v>
      </c>
      <c r="E52" s="7" t="s">
        <v>16</v>
      </c>
      <c r="F52" s="7">
        <v>2</v>
      </c>
      <c r="G52" s="7">
        <v>2</v>
      </c>
      <c r="H52" s="7" t="s">
        <v>22</v>
      </c>
      <c r="I52" s="7" t="s">
        <v>39</v>
      </c>
      <c r="J52" s="13">
        <v>201812</v>
      </c>
      <c r="K52" s="17" t="s">
        <v>19</v>
      </c>
      <c r="L52" s="14">
        <v>1200</v>
      </c>
    </row>
    <row r="53" spans="1:12" s="1" customFormat="1" ht="19.5" customHeight="1">
      <c r="A53" s="8">
        <v>50</v>
      </c>
      <c r="B53" s="7" t="s">
        <v>14</v>
      </c>
      <c r="C53" s="7" t="s">
        <v>80</v>
      </c>
      <c r="D53" s="7" t="s">
        <v>81</v>
      </c>
      <c r="E53" s="7" t="s">
        <v>36</v>
      </c>
      <c r="F53" s="7"/>
      <c r="G53" s="7"/>
      <c r="H53" s="7" t="s">
        <v>22</v>
      </c>
      <c r="I53" s="7" t="s">
        <v>39</v>
      </c>
      <c r="J53" s="13">
        <v>201812</v>
      </c>
      <c r="K53" s="17" t="s">
        <v>19</v>
      </c>
      <c r="L53" s="14"/>
    </row>
    <row r="54" spans="1:12" s="1" customFormat="1" ht="19.5" customHeight="1">
      <c r="A54" s="8">
        <v>51</v>
      </c>
      <c r="B54" s="7" t="s">
        <v>14</v>
      </c>
      <c r="C54" s="7" t="s">
        <v>82</v>
      </c>
      <c r="D54" s="7" t="s">
        <v>82</v>
      </c>
      <c r="E54" s="7" t="s">
        <v>16</v>
      </c>
      <c r="F54" s="7">
        <v>3</v>
      </c>
      <c r="G54" s="7">
        <v>2</v>
      </c>
      <c r="H54" s="7" t="s">
        <v>17</v>
      </c>
      <c r="I54" s="7" t="s">
        <v>72</v>
      </c>
      <c r="J54" s="13">
        <v>202004</v>
      </c>
      <c r="K54" s="7" t="s">
        <v>19</v>
      </c>
      <c r="L54" s="7">
        <v>850</v>
      </c>
    </row>
    <row r="55" spans="1:12" s="1" customFormat="1" ht="19.5" customHeight="1">
      <c r="A55" s="8">
        <v>52</v>
      </c>
      <c r="B55" s="7" t="s">
        <v>14</v>
      </c>
      <c r="C55" s="7" t="s">
        <v>82</v>
      </c>
      <c r="D55" s="7" t="s">
        <v>83</v>
      </c>
      <c r="E55" s="7" t="s">
        <v>84</v>
      </c>
      <c r="F55" s="7"/>
      <c r="G55" s="7"/>
      <c r="H55" s="7" t="s">
        <v>17</v>
      </c>
      <c r="I55" s="7" t="s">
        <v>72</v>
      </c>
      <c r="J55" s="13">
        <v>202004</v>
      </c>
      <c r="K55" s="7" t="s">
        <v>19</v>
      </c>
      <c r="L55" s="14"/>
    </row>
    <row r="56" spans="1:12" s="1" customFormat="1" ht="19.5" customHeight="1">
      <c r="A56" s="8">
        <v>53</v>
      </c>
      <c r="B56" s="7" t="s">
        <v>14</v>
      </c>
      <c r="C56" s="9" t="s">
        <v>85</v>
      </c>
      <c r="D56" s="7" t="s">
        <v>85</v>
      </c>
      <c r="E56" s="7" t="s">
        <v>16</v>
      </c>
      <c r="F56" s="7">
        <v>2</v>
      </c>
      <c r="G56" s="7">
        <v>1</v>
      </c>
      <c r="H56" s="7" t="s">
        <v>17</v>
      </c>
      <c r="I56" s="7" t="s">
        <v>86</v>
      </c>
      <c r="J56" s="13">
        <v>202005</v>
      </c>
      <c r="K56" s="7" t="s">
        <v>19</v>
      </c>
      <c r="L56" s="7">
        <v>425</v>
      </c>
    </row>
    <row r="57" spans="1:12" s="1" customFormat="1" ht="19.5" customHeight="1">
      <c r="A57" s="8">
        <v>54</v>
      </c>
      <c r="B57" s="7" t="s">
        <v>14</v>
      </c>
      <c r="C57" s="9" t="s">
        <v>87</v>
      </c>
      <c r="D57" s="7" t="s">
        <v>87</v>
      </c>
      <c r="E57" s="7" t="s">
        <v>16</v>
      </c>
      <c r="F57" s="7">
        <v>5</v>
      </c>
      <c r="G57" s="7">
        <v>2</v>
      </c>
      <c r="H57" s="7" t="s">
        <v>17</v>
      </c>
      <c r="I57" s="7" t="s">
        <v>88</v>
      </c>
      <c r="J57" s="13">
        <v>202005</v>
      </c>
      <c r="K57" s="7" t="s">
        <v>19</v>
      </c>
      <c r="L57" s="18">
        <v>790</v>
      </c>
    </row>
    <row r="58" spans="1:12" s="1" customFormat="1" ht="19.5" customHeight="1">
      <c r="A58" s="8">
        <v>55</v>
      </c>
      <c r="B58" s="7" t="s">
        <v>14</v>
      </c>
      <c r="C58" s="9" t="s">
        <v>87</v>
      </c>
      <c r="D58" s="7" t="s">
        <v>89</v>
      </c>
      <c r="E58" s="7" t="s">
        <v>31</v>
      </c>
      <c r="F58" s="7"/>
      <c r="G58" s="7"/>
      <c r="H58" s="7" t="s">
        <v>17</v>
      </c>
      <c r="I58" s="7" t="s">
        <v>88</v>
      </c>
      <c r="J58" s="13">
        <v>202005</v>
      </c>
      <c r="K58" s="7" t="s">
        <v>19</v>
      </c>
      <c r="L58" s="14"/>
    </row>
    <row r="59" spans="1:12" s="1" customFormat="1" ht="19.5" customHeight="1">
      <c r="A59" s="8">
        <v>56</v>
      </c>
      <c r="B59" s="7" t="s">
        <v>14</v>
      </c>
      <c r="C59" s="9" t="s">
        <v>90</v>
      </c>
      <c r="D59" s="7" t="s">
        <v>90</v>
      </c>
      <c r="E59" s="7" t="s">
        <v>16</v>
      </c>
      <c r="F59" s="7">
        <v>5</v>
      </c>
      <c r="G59" s="7">
        <v>4</v>
      </c>
      <c r="H59" s="7" t="s">
        <v>17</v>
      </c>
      <c r="I59" s="7" t="s">
        <v>86</v>
      </c>
      <c r="J59" s="13">
        <v>202005</v>
      </c>
      <c r="K59" s="7" t="s">
        <v>19</v>
      </c>
      <c r="L59" s="7">
        <v>1460</v>
      </c>
    </row>
    <row r="60" spans="1:12" s="1" customFormat="1" ht="19.5" customHeight="1">
      <c r="A60" s="8">
        <v>57</v>
      </c>
      <c r="B60" s="7" t="s">
        <v>14</v>
      </c>
      <c r="C60" s="9" t="s">
        <v>90</v>
      </c>
      <c r="D60" s="7" t="s">
        <v>91</v>
      </c>
      <c r="E60" s="7" t="s">
        <v>92</v>
      </c>
      <c r="F60" s="7"/>
      <c r="G60" s="7"/>
      <c r="H60" s="7" t="s">
        <v>17</v>
      </c>
      <c r="I60" s="7" t="s">
        <v>86</v>
      </c>
      <c r="J60" s="13">
        <v>202005</v>
      </c>
      <c r="K60" s="7" t="s">
        <v>19</v>
      </c>
      <c r="L60" s="14"/>
    </row>
    <row r="61" spans="1:12" s="1" customFormat="1" ht="19.5" customHeight="1">
      <c r="A61" s="8">
        <v>58</v>
      </c>
      <c r="B61" s="7" t="s">
        <v>14</v>
      </c>
      <c r="C61" s="9" t="s">
        <v>90</v>
      </c>
      <c r="D61" s="7" t="s">
        <v>93</v>
      </c>
      <c r="E61" s="7" t="s">
        <v>92</v>
      </c>
      <c r="F61" s="7"/>
      <c r="G61" s="7"/>
      <c r="H61" s="7" t="s">
        <v>17</v>
      </c>
      <c r="I61" s="7" t="s">
        <v>86</v>
      </c>
      <c r="J61" s="13">
        <v>202005</v>
      </c>
      <c r="K61" s="7" t="s">
        <v>19</v>
      </c>
      <c r="L61" s="14"/>
    </row>
    <row r="62" spans="1:12" s="1" customFormat="1" ht="19.5" customHeight="1">
      <c r="A62" s="8">
        <v>59</v>
      </c>
      <c r="B62" s="7" t="s">
        <v>14</v>
      </c>
      <c r="C62" s="9" t="s">
        <v>90</v>
      </c>
      <c r="D62" s="7" t="s">
        <v>73</v>
      </c>
      <c r="E62" s="7" t="s">
        <v>94</v>
      </c>
      <c r="F62" s="7"/>
      <c r="G62" s="7"/>
      <c r="H62" s="7" t="s">
        <v>17</v>
      </c>
      <c r="I62" s="7" t="s">
        <v>86</v>
      </c>
      <c r="J62" s="13">
        <v>202005</v>
      </c>
      <c r="K62" s="7" t="s">
        <v>19</v>
      </c>
      <c r="L62" s="14"/>
    </row>
    <row r="63" spans="1:12" s="1" customFormat="1" ht="19.5" customHeight="1">
      <c r="A63" s="8">
        <v>60</v>
      </c>
      <c r="B63" s="7" t="s">
        <v>14</v>
      </c>
      <c r="C63" s="9" t="s">
        <v>95</v>
      </c>
      <c r="D63" s="7" t="s">
        <v>95</v>
      </c>
      <c r="E63" s="7" t="s">
        <v>16</v>
      </c>
      <c r="F63" s="7">
        <v>2</v>
      </c>
      <c r="G63" s="7">
        <v>2</v>
      </c>
      <c r="H63" s="7" t="s">
        <v>17</v>
      </c>
      <c r="I63" s="7" t="s">
        <v>96</v>
      </c>
      <c r="J63" s="13">
        <v>202005</v>
      </c>
      <c r="K63" s="7" t="s">
        <v>19</v>
      </c>
      <c r="L63" s="7">
        <v>690</v>
      </c>
    </row>
    <row r="64" spans="1:12" s="1" customFormat="1" ht="19.5" customHeight="1">
      <c r="A64" s="8">
        <v>61</v>
      </c>
      <c r="B64" s="7" t="s">
        <v>14</v>
      </c>
      <c r="C64" s="9" t="s">
        <v>95</v>
      </c>
      <c r="D64" s="7" t="s">
        <v>97</v>
      </c>
      <c r="E64" s="7" t="s">
        <v>92</v>
      </c>
      <c r="F64" s="7"/>
      <c r="G64" s="7"/>
      <c r="H64" s="7" t="s">
        <v>17</v>
      </c>
      <c r="I64" s="7" t="s">
        <v>96</v>
      </c>
      <c r="J64" s="13">
        <v>202005</v>
      </c>
      <c r="K64" s="7" t="s">
        <v>19</v>
      </c>
      <c r="L64" s="14"/>
    </row>
    <row r="65" spans="1:12" s="1" customFormat="1" ht="19.5" customHeight="1">
      <c r="A65" s="8">
        <v>62</v>
      </c>
      <c r="B65" s="7" t="s">
        <v>14</v>
      </c>
      <c r="C65" s="7" t="s">
        <v>98</v>
      </c>
      <c r="D65" s="7" t="s">
        <v>98</v>
      </c>
      <c r="E65" s="7" t="s">
        <v>16</v>
      </c>
      <c r="F65" s="7">
        <v>3</v>
      </c>
      <c r="G65" s="7">
        <v>2</v>
      </c>
      <c r="H65" s="7" t="s">
        <v>17</v>
      </c>
      <c r="I65" s="7" t="s">
        <v>96</v>
      </c>
      <c r="J65" s="13">
        <v>202005</v>
      </c>
      <c r="K65" s="7" t="s">
        <v>19</v>
      </c>
      <c r="L65" s="7">
        <v>630</v>
      </c>
    </row>
    <row r="66" spans="1:12" s="1" customFormat="1" ht="19.5" customHeight="1">
      <c r="A66" s="8">
        <v>63</v>
      </c>
      <c r="B66" s="7" t="s">
        <v>14</v>
      </c>
      <c r="C66" s="9" t="s">
        <v>99</v>
      </c>
      <c r="D66" s="7" t="s">
        <v>100</v>
      </c>
      <c r="E66" s="7" t="s">
        <v>101</v>
      </c>
      <c r="F66" s="7"/>
      <c r="G66" s="7"/>
      <c r="H66" s="7" t="s">
        <v>17</v>
      </c>
      <c r="I66" s="7" t="s">
        <v>96</v>
      </c>
      <c r="J66" s="13">
        <v>202005</v>
      </c>
      <c r="K66" s="7" t="s">
        <v>19</v>
      </c>
      <c r="L66" s="14"/>
    </row>
    <row r="67" spans="1:12" s="1" customFormat="1" ht="19.5" customHeight="1">
      <c r="A67" s="8">
        <v>64</v>
      </c>
      <c r="B67" s="7" t="s">
        <v>14</v>
      </c>
      <c r="C67" s="7" t="s">
        <v>102</v>
      </c>
      <c r="D67" s="7" t="s">
        <v>102</v>
      </c>
      <c r="E67" s="7" t="s">
        <v>16</v>
      </c>
      <c r="F67" s="7">
        <v>6</v>
      </c>
      <c r="G67" s="7">
        <v>1</v>
      </c>
      <c r="H67" s="7" t="s">
        <v>17</v>
      </c>
      <c r="I67" s="7" t="s">
        <v>24</v>
      </c>
      <c r="J67" s="13">
        <v>2020.7</v>
      </c>
      <c r="K67" s="7" t="s">
        <v>19</v>
      </c>
      <c r="L67" s="7">
        <v>315</v>
      </c>
    </row>
    <row r="68" spans="1:12" s="1" customFormat="1" ht="19.5" customHeight="1">
      <c r="A68" s="8">
        <v>65</v>
      </c>
      <c r="B68" s="7" t="s">
        <v>14</v>
      </c>
      <c r="C68" s="7" t="s">
        <v>103</v>
      </c>
      <c r="D68" s="7" t="s">
        <v>103</v>
      </c>
      <c r="E68" s="7" t="s">
        <v>16</v>
      </c>
      <c r="F68" s="7">
        <v>8</v>
      </c>
      <c r="G68" s="7">
        <v>2</v>
      </c>
      <c r="H68" s="7" t="s">
        <v>17</v>
      </c>
      <c r="I68" s="7" t="s">
        <v>26</v>
      </c>
      <c r="J68" s="13">
        <v>2020.7</v>
      </c>
      <c r="K68" s="7" t="s">
        <v>19</v>
      </c>
      <c r="L68" s="7">
        <v>630</v>
      </c>
    </row>
    <row r="69" spans="1:12" s="1" customFormat="1" ht="19.5" customHeight="1">
      <c r="A69" s="8">
        <v>66</v>
      </c>
      <c r="B69" s="7" t="s">
        <v>14</v>
      </c>
      <c r="C69" s="7" t="s">
        <v>103</v>
      </c>
      <c r="D69" s="7" t="s">
        <v>104</v>
      </c>
      <c r="E69" s="7" t="s">
        <v>105</v>
      </c>
      <c r="F69" s="7"/>
      <c r="G69" s="7"/>
      <c r="H69" s="7" t="s">
        <v>17</v>
      </c>
      <c r="I69" s="7" t="s">
        <v>26</v>
      </c>
      <c r="J69" s="13">
        <v>2020.7</v>
      </c>
      <c r="K69" s="7" t="s">
        <v>19</v>
      </c>
      <c r="L69" s="14"/>
    </row>
    <row r="70" spans="1:12" s="1" customFormat="1" ht="19.5" customHeight="1">
      <c r="A70" s="8">
        <v>67</v>
      </c>
      <c r="B70" s="7" t="s">
        <v>14</v>
      </c>
      <c r="C70" s="7" t="s">
        <v>106</v>
      </c>
      <c r="D70" s="7" t="s">
        <v>106</v>
      </c>
      <c r="E70" s="7" t="s">
        <v>16</v>
      </c>
      <c r="F70" s="7">
        <v>2</v>
      </c>
      <c r="G70" s="7">
        <v>1</v>
      </c>
      <c r="H70" s="7" t="s">
        <v>17</v>
      </c>
      <c r="I70" s="7" t="s">
        <v>107</v>
      </c>
      <c r="J70" s="13">
        <v>202101</v>
      </c>
      <c r="K70" s="7" t="s">
        <v>19</v>
      </c>
      <c r="L70" s="7">
        <v>325</v>
      </c>
    </row>
    <row r="71" spans="1:12" s="1" customFormat="1" ht="19.5" customHeight="1">
      <c r="A71" s="8">
        <v>68</v>
      </c>
      <c r="B71" s="19" t="s">
        <v>14</v>
      </c>
      <c r="C71" s="20" t="s">
        <v>108</v>
      </c>
      <c r="D71" s="20" t="s">
        <v>108</v>
      </c>
      <c r="E71" s="19" t="s">
        <v>16</v>
      </c>
      <c r="F71" s="7">
        <v>6</v>
      </c>
      <c r="G71" s="7">
        <v>2</v>
      </c>
      <c r="H71" s="19" t="s">
        <v>17</v>
      </c>
      <c r="I71" s="19" t="s">
        <v>24</v>
      </c>
      <c r="J71" s="13">
        <v>202105</v>
      </c>
      <c r="K71" s="19" t="s">
        <v>19</v>
      </c>
      <c r="L71" s="7">
        <v>750</v>
      </c>
    </row>
    <row r="72" spans="1:12" s="1" customFormat="1" ht="19.5" customHeight="1">
      <c r="A72" s="8">
        <v>69</v>
      </c>
      <c r="B72" s="19" t="s">
        <v>14</v>
      </c>
      <c r="C72" s="20" t="s">
        <v>108</v>
      </c>
      <c r="D72" s="7" t="s">
        <v>109</v>
      </c>
      <c r="E72" s="19" t="s">
        <v>34</v>
      </c>
      <c r="F72" s="7"/>
      <c r="G72" s="7"/>
      <c r="H72" s="19" t="s">
        <v>17</v>
      </c>
      <c r="I72" s="19" t="s">
        <v>24</v>
      </c>
      <c r="J72" s="13">
        <v>202201</v>
      </c>
      <c r="K72" s="19" t="s">
        <v>19</v>
      </c>
      <c r="L72" s="7"/>
    </row>
    <row r="73" spans="1:12" s="1" customFormat="1" ht="19.5" customHeight="1">
      <c r="A73" s="8">
        <v>70</v>
      </c>
      <c r="B73" s="19" t="s">
        <v>14</v>
      </c>
      <c r="C73" s="20" t="s">
        <v>110</v>
      </c>
      <c r="D73" s="20" t="s">
        <v>110</v>
      </c>
      <c r="E73" s="19" t="s">
        <v>16</v>
      </c>
      <c r="F73" s="7">
        <v>6</v>
      </c>
      <c r="G73" s="7">
        <v>3</v>
      </c>
      <c r="H73" s="19" t="s">
        <v>17</v>
      </c>
      <c r="I73" s="7" t="s">
        <v>111</v>
      </c>
      <c r="J73" s="13">
        <v>202107</v>
      </c>
      <c r="K73" s="19" t="s">
        <v>19</v>
      </c>
      <c r="L73" s="7">
        <v>885</v>
      </c>
    </row>
    <row r="74" spans="1:12" s="1" customFormat="1" ht="19.5" customHeight="1">
      <c r="A74" s="8">
        <v>71</v>
      </c>
      <c r="B74" s="19" t="s">
        <v>14</v>
      </c>
      <c r="C74" s="20" t="s">
        <v>110</v>
      </c>
      <c r="D74" s="20" t="s">
        <v>112</v>
      </c>
      <c r="E74" s="19" t="s">
        <v>113</v>
      </c>
      <c r="F74" s="7"/>
      <c r="G74" s="7"/>
      <c r="H74" s="19" t="s">
        <v>17</v>
      </c>
      <c r="I74" s="7" t="s">
        <v>111</v>
      </c>
      <c r="J74" s="13">
        <v>202107</v>
      </c>
      <c r="K74" s="19" t="s">
        <v>19</v>
      </c>
      <c r="L74" s="7"/>
    </row>
    <row r="75" spans="1:12" s="1" customFormat="1" ht="19.5" customHeight="1">
      <c r="A75" s="8">
        <v>72</v>
      </c>
      <c r="B75" s="19" t="s">
        <v>14</v>
      </c>
      <c r="C75" s="20" t="s">
        <v>110</v>
      </c>
      <c r="D75" s="20" t="s">
        <v>114</v>
      </c>
      <c r="E75" s="19" t="s">
        <v>115</v>
      </c>
      <c r="F75" s="7"/>
      <c r="G75" s="7"/>
      <c r="H75" s="19" t="s">
        <v>17</v>
      </c>
      <c r="I75" s="7" t="s">
        <v>111</v>
      </c>
      <c r="J75" s="13">
        <v>202107</v>
      </c>
      <c r="K75" s="19" t="s">
        <v>19</v>
      </c>
      <c r="L75" s="7"/>
    </row>
    <row r="76" spans="1:12" s="1" customFormat="1" ht="19.5" customHeight="1">
      <c r="A76" s="8">
        <v>73</v>
      </c>
      <c r="B76" s="19" t="s">
        <v>14</v>
      </c>
      <c r="C76" s="20" t="s">
        <v>116</v>
      </c>
      <c r="D76" s="20" t="s">
        <v>116</v>
      </c>
      <c r="E76" s="19" t="s">
        <v>16</v>
      </c>
      <c r="F76" s="7">
        <v>6</v>
      </c>
      <c r="G76" s="7">
        <v>2</v>
      </c>
      <c r="H76" s="19" t="s">
        <v>17</v>
      </c>
      <c r="I76" s="7" t="s">
        <v>24</v>
      </c>
      <c r="J76" s="13">
        <v>2022.06</v>
      </c>
      <c r="K76" s="19" t="s">
        <v>19</v>
      </c>
      <c r="L76" s="7">
        <v>600</v>
      </c>
    </row>
    <row r="77" spans="1:12" s="1" customFormat="1" ht="19.5" customHeight="1">
      <c r="A77" s="8">
        <v>74</v>
      </c>
      <c r="B77" s="19" t="s">
        <v>14</v>
      </c>
      <c r="C77" s="20" t="s">
        <v>116</v>
      </c>
      <c r="D77" s="20" t="s">
        <v>117</v>
      </c>
      <c r="E77" s="19" t="s">
        <v>34</v>
      </c>
      <c r="F77" s="7"/>
      <c r="G77" s="7"/>
      <c r="H77" s="19" t="s">
        <v>17</v>
      </c>
      <c r="I77" s="7" t="s">
        <v>24</v>
      </c>
      <c r="J77" s="13">
        <v>2022.06</v>
      </c>
      <c r="K77" s="19" t="s">
        <v>19</v>
      </c>
      <c r="L77" s="7"/>
    </row>
    <row r="78" spans="1:12" s="1" customFormat="1" ht="19.5" customHeight="1">
      <c r="A78" s="8">
        <v>75</v>
      </c>
      <c r="B78" s="7" t="s">
        <v>14</v>
      </c>
      <c r="C78" s="7" t="s">
        <v>118</v>
      </c>
      <c r="D78" s="7" t="s">
        <v>118</v>
      </c>
      <c r="E78" s="7" t="s">
        <v>16</v>
      </c>
      <c r="F78" s="7">
        <v>4</v>
      </c>
      <c r="G78" s="7">
        <v>4</v>
      </c>
      <c r="H78" s="7" t="s">
        <v>22</v>
      </c>
      <c r="I78" s="7" t="s">
        <v>24</v>
      </c>
      <c r="J78" s="13">
        <v>201707</v>
      </c>
      <c r="K78" s="7" t="s">
        <v>119</v>
      </c>
      <c r="L78" s="14">
        <v>2400</v>
      </c>
    </row>
    <row r="79" spans="1:12" s="1" customFormat="1" ht="19.5" customHeight="1">
      <c r="A79" s="8">
        <v>76</v>
      </c>
      <c r="B79" s="7" t="s">
        <v>14</v>
      </c>
      <c r="C79" s="7" t="s">
        <v>118</v>
      </c>
      <c r="D79" s="7" t="s">
        <v>120</v>
      </c>
      <c r="E79" s="7" t="s">
        <v>31</v>
      </c>
      <c r="F79" s="7"/>
      <c r="G79" s="7"/>
      <c r="H79" s="7" t="s">
        <v>22</v>
      </c>
      <c r="I79" s="7" t="s">
        <v>24</v>
      </c>
      <c r="J79" s="13">
        <v>201707</v>
      </c>
      <c r="K79" s="7" t="s">
        <v>119</v>
      </c>
      <c r="L79" s="14"/>
    </row>
    <row r="80" spans="1:12" s="1" customFormat="1" ht="19.5" customHeight="1">
      <c r="A80" s="8">
        <v>77</v>
      </c>
      <c r="B80" s="7" t="s">
        <v>14</v>
      </c>
      <c r="C80" s="7" t="s">
        <v>118</v>
      </c>
      <c r="D80" s="7" t="s">
        <v>121</v>
      </c>
      <c r="E80" s="7" t="s">
        <v>21</v>
      </c>
      <c r="F80" s="7"/>
      <c r="G80" s="7"/>
      <c r="H80" s="7" t="s">
        <v>22</v>
      </c>
      <c r="I80" s="7" t="s">
        <v>24</v>
      </c>
      <c r="J80" s="13">
        <v>201707</v>
      </c>
      <c r="K80" s="7" t="s">
        <v>119</v>
      </c>
      <c r="L80" s="14"/>
    </row>
    <row r="81" spans="1:12" s="1" customFormat="1" ht="19.5" customHeight="1">
      <c r="A81" s="8">
        <v>78</v>
      </c>
      <c r="B81" s="7" t="s">
        <v>14</v>
      </c>
      <c r="C81" s="7" t="s">
        <v>118</v>
      </c>
      <c r="D81" s="7" t="s">
        <v>122</v>
      </c>
      <c r="E81" s="7" t="s">
        <v>31</v>
      </c>
      <c r="F81" s="7"/>
      <c r="G81" s="7"/>
      <c r="H81" s="7" t="s">
        <v>22</v>
      </c>
      <c r="I81" s="7" t="s">
        <v>24</v>
      </c>
      <c r="J81" s="13">
        <v>201707</v>
      </c>
      <c r="K81" s="7" t="s">
        <v>119</v>
      </c>
      <c r="L81" s="14"/>
    </row>
    <row r="82" spans="1:12" s="1" customFormat="1" ht="19.5" customHeight="1">
      <c r="A82" s="8">
        <v>79</v>
      </c>
      <c r="B82" s="7" t="s">
        <v>14</v>
      </c>
      <c r="C82" s="7" t="s">
        <v>123</v>
      </c>
      <c r="D82" s="7" t="s">
        <v>123</v>
      </c>
      <c r="E82" s="7" t="s">
        <v>16</v>
      </c>
      <c r="F82" s="7">
        <v>3</v>
      </c>
      <c r="G82" s="7">
        <v>3</v>
      </c>
      <c r="H82" s="7" t="s">
        <v>22</v>
      </c>
      <c r="I82" s="7" t="s">
        <v>24</v>
      </c>
      <c r="J82" s="13">
        <v>201707</v>
      </c>
      <c r="K82" s="7" t="s">
        <v>119</v>
      </c>
      <c r="L82" s="14">
        <v>1800</v>
      </c>
    </row>
    <row r="83" spans="1:12" s="1" customFormat="1" ht="19.5" customHeight="1">
      <c r="A83" s="8">
        <v>80</v>
      </c>
      <c r="B83" s="7" t="s">
        <v>14</v>
      </c>
      <c r="C83" s="7" t="s">
        <v>123</v>
      </c>
      <c r="D83" s="7" t="s">
        <v>124</v>
      </c>
      <c r="E83" s="7" t="s">
        <v>34</v>
      </c>
      <c r="F83" s="7"/>
      <c r="G83" s="7"/>
      <c r="H83" s="7" t="s">
        <v>22</v>
      </c>
      <c r="I83" s="7" t="s">
        <v>24</v>
      </c>
      <c r="J83" s="13">
        <v>201707</v>
      </c>
      <c r="K83" s="7" t="s">
        <v>119</v>
      </c>
      <c r="L83" s="14"/>
    </row>
    <row r="84" spans="1:12" s="1" customFormat="1" ht="19.5" customHeight="1">
      <c r="A84" s="8">
        <v>81</v>
      </c>
      <c r="B84" s="7" t="s">
        <v>14</v>
      </c>
      <c r="C84" s="7" t="s">
        <v>123</v>
      </c>
      <c r="D84" s="7" t="s">
        <v>125</v>
      </c>
      <c r="E84" s="7" t="s">
        <v>28</v>
      </c>
      <c r="F84" s="7"/>
      <c r="G84" s="7"/>
      <c r="H84" s="7" t="s">
        <v>22</v>
      </c>
      <c r="I84" s="7" t="s">
        <v>24</v>
      </c>
      <c r="J84" s="13">
        <v>201707</v>
      </c>
      <c r="K84" s="7" t="s">
        <v>119</v>
      </c>
      <c r="L84" s="14"/>
    </row>
    <row r="85" spans="1:12" s="1" customFormat="1" ht="19.5" customHeight="1">
      <c r="A85" s="8">
        <v>82</v>
      </c>
      <c r="B85" s="7" t="s">
        <v>14</v>
      </c>
      <c r="C85" s="7" t="s">
        <v>126</v>
      </c>
      <c r="D85" s="7" t="s">
        <v>126</v>
      </c>
      <c r="E85" s="7" t="s">
        <v>16</v>
      </c>
      <c r="F85" s="7">
        <v>3</v>
      </c>
      <c r="G85" s="7">
        <v>3</v>
      </c>
      <c r="H85" s="7" t="s">
        <v>17</v>
      </c>
      <c r="I85" s="7" t="s">
        <v>26</v>
      </c>
      <c r="J85" s="13">
        <v>201707</v>
      </c>
      <c r="K85" s="7" t="s">
        <v>119</v>
      </c>
      <c r="L85" s="15">
        <v>1305</v>
      </c>
    </row>
    <row r="86" spans="1:12" s="1" customFormat="1" ht="19.5" customHeight="1">
      <c r="A86" s="8">
        <v>83</v>
      </c>
      <c r="B86" s="7" t="s">
        <v>14</v>
      </c>
      <c r="C86" s="7" t="s">
        <v>126</v>
      </c>
      <c r="D86" s="7" t="s">
        <v>127</v>
      </c>
      <c r="E86" s="7" t="s">
        <v>28</v>
      </c>
      <c r="F86" s="7"/>
      <c r="G86" s="7"/>
      <c r="H86" s="7" t="s">
        <v>17</v>
      </c>
      <c r="I86" s="7" t="s">
        <v>26</v>
      </c>
      <c r="J86" s="13">
        <v>201707</v>
      </c>
      <c r="K86" s="7" t="s">
        <v>119</v>
      </c>
      <c r="L86" s="14"/>
    </row>
    <row r="87" spans="1:12" s="1" customFormat="1" ht="19.5" customHeight="1">
      <c r="A87" s="8">
        <v>84</v>
      </c>
      <c r="B87" s="7" t="s">
        <v>14</v>
      </c>
      <c r="C87" s="7" t="s">
        <v>126</v>
      </c>
      <c r="D87" s="7" t="s">
        <v>128</v>
      </c>
      <c r="E87" s="7" t="s">
        <v>28</v>
      </c>
      <c r="F87" s="7"/>
      <c r="G87" s="7"/>
      <c r="H87" s="7" t="s">
        <v>17</v>
      </c>
      <c r="I87" s="7" t="s">
        <v>26</v>
      </c>
      <c r="J87" s="13">
        <v>201707</v>
      </c>
      <c r="K87" s="7" t="s">
        <v>119</v>
      </c>
      <c r="L87" s="14"/>
    </row>
    <row r="88" spans="1:12" s="1" customFormat="1" ht="19.5" customHeight="1">
      <c r="A88" s="8">
        <v>85</v>
      </c>
      <c r="B88" s="7" t="s">
        <v>14</v>
      </c>
      <c r="C88" s="7" t="s">
        <v>129</v>
      </c>
      <c r="D88" s="7" t="s">
        <v>129</v>
      </c>
      <c r="E88" s="7" t="s">
        <v>16</v>
      </c>
      <c r="F88" s="7">
        <v>4</v>
      </c>
      <c r="G88" s="7">
        <v>2</v>
      </c>
      <c r="H88" s="7" t="s">
        <v>17</v>
      </c>
      <c r="I88" s="7" t="s">
        <v>24</v>
      </c>
      <c r="J88" s="13">
        <v>201707</v>
      </c>
      <c r="K88" s="7" t="s">
        <v>119</v>
      </c>
      <c r="L88" s="15">
        <v>830</v>
      </c>
    </row>
    <row r="89" spans="1:12" s="1" customFormat="1" ht="19.5" customHeight="1">
      <c r="A89" s="8">
        <v>86</v>
      </c>
      <c r="B89" s="7" t="s">
        <v>14</v>
      </c>
      <c r="C89" s="7" t="s">
        <v>129</v>
      </c>
      <c r="D89" s="7" t="s">
        <v>130</v>
      </c>
      <c r="E89" s="7" t="s">
        <v>34</v>
      </c>
      <c r="F89" s="7"/>
      <c r="G89" s="7"/>
      <c r="H89" s="7" t="s">
        <v>17</v>
      </c>
      <c r="I89" s="7" t="s">
        <v>24</v>
      </c>
      <c r="J89" s="13">
        <v>201707</v>
      </c>
      <c r="K89" s="7" t="s">
        <v>119</v>
      </c>
      <c r="L89" s="14"/>
    </row>
    <row r="90" spans="1:12" s="1" customFormat="1" ht="19.5" customHeight="1">
      <c r="A90" s="8">
        <v>87</v>
      </c>
      <c r="B90" s="7" t="s">
        <v>14</v>
      </c>
      <c r="C90" s="7" t="s">
        <v>131</v>
      </c>
      <c r="D90" s="7" t="s">
        <v>131</v>
      </c>
      <c r="E90" s="7" t="s">
        <v>16</v>
      </c>
      <c r="F90" s="7">
        <v>1</v>
      </c>
      <c r="G90" s="7">
        <v>1</v>
      </c>
      <c r="H90" s="7" t="s">
        <v>22</v>
      </c>
      <c r="I90" s="7" t="s">
        <v>24</v>
      </c>
      <c r="J90" s="13">
        <v>201707</v>
      </c>
      <c r="K90" s="7" t="s">
        <v>119</v>
      </c>
      <c r="L90" s="14">
        <v>600</v>
      </c>
    </row>
    <row r="91" spans="1:12" s="1" customFormat="1" ht="19.5" customHeight="1">
      <c r="A91" s="8">
        <v>88</v>
      </c>
      <c r="B91" s="7" t="s">
        <v>14</v>
      </c>
      <c r="C91" s="7" t="s">
        <v>132</v>
      </c>
      <c r="D91" s="7" t="s">
        <v>132</v>
      </c>
      <c r="E91" s="7" t="s">
        <v>16</v>
      </c>
      <c r="F91" s="7">
        <v>2</v>
      </c>
      <c r="G91" s="7">
        <v>2</v>
      </c>
      <c r="H91" s="7" t="s">
        <v>22</v>
      </c>
      <c r="I91" s="7" t="s">
        <v>26</v>
      </c>
      <c r="J91" s="13">
        <v>201707</v>
      </c>
      <c r="K91" s="7" t="s">
        <v>119</v>
      </c>
      <c r="L91" s="14">
        <v>1200</v>
      </c>
    </row>
    <row r="92" spans="1:12" s="1" customFormat="1" ht="19.5" customHeight="1">
      <c r="A92" s="8">
        <v>89</v>
      </c>
      <c r="B92" s="7" t="s">
        <v>14</v>
      </c>
      <c r="C92" s="7" t="s">
        <v>132</v>
      </c>
      <c r="D92" s="7" t="s">
        <v>133</v>
      </c>
      <c r="E92" s="7" t="s">
        <v>28</v>
      </c>
      <c r="F92" s="7"/>
      <c r="G92" s="7"/>
      <c r="H92" s="7" t="s">
        <v>22</v>
      </c>
      <c r="I92" s="7" t="s">
        <v>26</v>
      </c>
      <c r="J92" s="13">
        <v>201707</v>
      </c>
      <c r="K92" s="7" t="s">
        <v>119</v>
      </c>
      <c r="L92" s="14"/>
    </row>
    <row r="93" spans="1:12" s="1" customFormat="1" ht="19.5" customHeight="1">
      <c r="A93" s="8">
        <v>90</v>
      </c>
      <c r="B93" s="7" t="s">
        <v>14</v>
      </c>
      <c r="C93" s="7" t="s">
        <v>134</v>
      </c>
      <c r="D93" s="7" t="s">
        <v>134</v>
      </c>
      <c r="E93" s="7" t="s">
        <v>16</v>
      </c>
      <c r="F93" s="7">
        <v>3</v>
      </c>
      <c r="G93" s="7">
        <v>3</v>
      </c>
      <c r="H93" s="7" t="s">
        <v>17</v>
      </c>
      <c r="I93" s="7" t="s">
        <v>26</v>
      </c>
      <c r="J93" s="13">
        <v>201707</v>
      </c>
      <c r="K93" s="7" t="s">
        <v>119</v>
      </c>
      <c r="L93" s="15">
        <v>1305</v>
      </c>
    </row>
    <row r="94" spans="1:12" s="1" customFormat="1" ht="19.5" customHeight="1">
      <c r="A94" s="8">
        <v>91</v>
      </c>
      <c r="B94" s="7" t="s">
        <v>14</v>
      </c>
      <c r="C94" s="7" t="s">
        <v>134</v>
      </c>
      <c r="D94" s="7" t="s">
        <v>135</v>
      </c>
      <c r="E94" s="7" t="s">
        <v>28</v>
      </c>
      <c r="F94" s="7"/>
      <c r="G94" s="7"/>
      <c r="H94" s="7" t="s">
        <v>17</v>
      </c>
      <c r="I94" s="7" t="s">
        <v>26</v>
      </c>
      <c r="J94" s="13">
        <v>201707</v>
      </c>
      <c r="K94" s="7" t="s">
        <v>119</v>
      </c>
      <c r="L94" s="14"/>
    </row>
    <row r="95" spans="1:12" s="1" customFormat="1" ht="19.5" customHeight="1">
      <c r="A95" s="8">
        <v>92</v>
      </c>
      <c r="B95" s="7" t="s">
        <v>14</v>
      </c>
      <c r="C95" s="7" t="s">
        <v>134</v>
      </c>
      <c r="D95" s="7" t="s">
        <v>136</v>
      </c>
      <c r="E95" s="7" t="s">
        <v>28</v>
      </c>
      <c r="F95" s="7"/>
      <c r="G95" s="7"/>
      <c r="H95" s="7" t="s">
        <v>17</v>
      </c>
      <c r="I95" s="7" t="s">
        <v>26</v>
      </c>
      <c r="J95" s="13">
        <v>201707</v>
      </c>
      <c r="K95" s="7" t="s">
        <v>119</v>
      </c>
      <c r="L95" s="14"/>
    </row>
    <row r="96" spans="1:12" s="1" customFormat="1" ht="19.5" customHeight="1">
      <c r="A96" s="8">
        <v>93</v>
      </c>
      <c r="B96" s="7" t="s">
        <v>14</v>
      </c>
      <c r="C96" s="7" t="s">
        <v>137</v>
      </c>
      <c r="D96" s="7" t="s">
        <v>137</v>
      </c>
      <c r="E96" s="7" t="s">
        <v>16</v>
      </c>
      <c r="F96" s="7">
        <v>2</v>
      </c>
      <c r="G96" s="7">
        <v>1</v>
      </c>
      <c r="H96" s="7" t="s">
        <v>17</v>
      </c>
      <c r="I96" s="7" t="s">
        <v>26</v>
      </c>
      <c r="J96" s="13">
        <v>201707</v>
      </c>
      <c r="K96" s="7" t="s">
        <v>119</v>
      </c>
      <c r="L96" s="15">
        <v>385</v>
      </c>
    </row>
    <row r="97" spans="1:12" s="1" customFormat="1" ht="19.5" customHeight="1">
      <c r="A97" s="8">
        <v>94</v>
      </c>
      <c r="B97" s="7" t="s">
        <v>14</v>
      </c>
      <c r="C97" s="7" t="s">
        <v>138</v>
      </c>
      <c r="D97" s="7" t="s">
        <v>138</v>
      </c>
      <c r="E97" s="7" t="s">
        <v>16</v>
      </c>
      <c r="F97" s="7">
        <v>4</v>
      </c>
      <c r="G97" s="7">
        <v>4</v>
      </c>
      <c r="H97" s="7" t="s">
        <v>17</v>
      </c>
      <c r="I97" s="7" t="s">
        <v>24</v>
      </c>
      <c r="J97" s="13">
        <v>201707</v>
      </c>
      <c r="K97" s="7" t="s">
        <v>119</v>
      </c>
      <c r="L97" s="15">
        <v>1660</v>
      </c>
    </row>
    <row r="98" spans="1:12" s="1" customFormat="1" ht="19.5" customHeight="1">
      <c r="A98" s="8">
        <v>95</v>
      </c>
      <c r="B98" s="7" t="s">
        <v>14</v>
      </c>
      <c r="C98" s="7" t="s">
        <v>138</v>
      </c>
      <c r="D98" s="7" t="s">
        <v>139</v>
      </c>
      <c r="E98" s="7" t="s">
        <v>36</v>
      </c>
      <c r="F98" s="7"/>
      <c r="G98" s="7"/>
      <c r="H98" s="7" t="s">
        <v>17</v>
      </c>
      <c r="I98" s="7" t="s">
        <v>24</v>
      </c>
      <c r="J98" s="13">
        <v>201707</v>
      </c>
      <c r="K98" s="7" t="s">
        <v>119</v>
      </c>
      <c r="L98" s="14"/>
    </row>
    <row r="99" spans="1:12" s="1" customFormat="1" ht="19.5" customHeight="1">
      <c r="A99" s="8">
        <v>96</v>
      </c>
      <c r="B99" s="7" t="s">
        <v>14</v>
      </c>
      <c r="C99" s="7" t="s">
        <v>138</v>
      </c>
      <c r="D99" s="7" t="s">
        <v>140</v>
      </c>
      <c r="E99" s="7" t="s">
        <v>57</v>
      </c>
      <c r="F99" s="7"/>
      <c r="G99" s="7"/>
      <c r="H99" s="7" t="s">
        <v>17</v>
      </c>
      <c r="I99" s="7" t="s">
        <v>24</v>
      </c>
      <c r="J99" s="13">
        <v>201707</v>
      </c>
      <c r="K99" s="7" t="s">
        <v>119</v>
      </c>
      <c r="L99" s="14"/>
    </row>
    <row r="100" spans="1:12" s="1" customFormat="1" ht="19.5" customHeight="1">
      <c r="A100" s="8">
        <v>97</v>
      </c>
      <c r="B100" s="7" t="s">
        <v>14</v>
      </c>
      <c r="C100" s="7" t="s">
        <v>138</v>
      </c>
      <c r="D100" s="7" t="s">
        <v>141</v>
      </c>
      <c r="E100" s="7" t="s">
        <v>28</v>
      </c>
      <c r="F100" s="7"/>
      <c r="G100" s="7"/>
      <c r="H100" s="7" t="s">
        <v>17</v>
      </c>
      <c r="I100" s="7" t="s">
        <v>24</v>
      </c>
      <c r="J100" s="13">
        <v>201707</v>
      </c>
      <c r="K100" s="7" t="s">
        <v>119</v>
      </c>
      <c r="L100" s="14"/>
    </row>
    <row r="101" spans="1:12" s="1" customFormat="1" ht="19.5" customHeight="1">
      <c r="A101" s="8">
        <v>98</v>
      </c>
      <c r="B101" s="7" t="s">
        <v>14</v>
      </c>
      <c r="C101" s="7" t="s">
        <v>142</v>
      </c>
      <c r="D101" s="7" t="s">
        <v>142</v>
      </c>
      <c r="E101" s="7" t="s">
        <v>16</v>
      </c>
      <c r="F101" s="7">
        <v>1</v>
      </c>
      <c r="G101" s="7">
        <v>1</v>
      </c>
      <c r="H101" s="7" t="s">
        <v>17</v>
      </c>
      <c r="I101" s="7" t="s">
        <v>26</v>
      </c>
      <c r="J101" s="13">
        <v>201707</v>
      </c>
      <c r="K101" s="7" t="s">
        <v>119</v>
      </c>
      <c r="L101" s="15">
        <v>435</v>
      </c>
    </row>
    <row r="102" spans="1:12" s="1" customFormat="1" ht="19.5" customHeight="1">
      <c r="A102" s="8">
        <v>99</v>
      </c>
      <c r="B102" s="7" t="s">
        <v>14</v>
      </c>
      <c r="C102" s="7" t="s">
        <v>143</v>
      </c>
      <c r="D102" s="7" t="s">
        <v>143</v>
      </c>
      <c r="E102" s="7" t="s">
        <v>16</v>
      </c>
      <c r="F102" s="7">
        <v>6</v>
      </c>
      <c r="G102" s="7">
        <v>2</v>
      </c>
      <c r="H102" s="7" t="s">
        <v>17</v>
      </c>
      <c r="I102" s="7" t="s">
        <v>24</v>
      </c>
      <c r="J102" s="13">
        <v>201707</v>
      </c>
      <c r="K102" s="7" t="s">
        <v>119</v>
      </c>
      <c r="L102" s="15">
        <v>680</v>
      </c>
    </row>
    <row r="103" spans="1:12" s="1" customFormat="1" ht="19.5" customHeight="1">
      <c r="A103" s="8">
        <v>100</v>
      </c>
      <c r="B103" s="7" t="s">
        <v>14</v>
      </c>
      <c r="C103" s="7" t="s">
        <v>143</v>
      </c>
      <c r="D103" s="7" t="s">
        <v>144</v>
      </c>
      <c r="E103" s="7" t="s">
        <v>34</v>
      </c>
      <c r="F103" s="7"/>
      <c r="G103" s="7"/>
      <c r="H103" s="7" t="s">
        <v>17</v>
      </c>
      <c r="I103" s="7" t="s">
        <v>24</v>
      </c>
      <c r="J103" s="13">
        <v>201707</v>
      </c>
      <c r="K103" s="7" t="s">
        <v>119</v>
      </c>
      <c r="L103" s="14"/>
    </row>
    <row r="104" spans="1:12" s="1" customFormat="1" ht="19.5" customHeight="1">
      <c r="A104" s="8">
        <v>101</v>
      </c>
      <c r="B104" s="7" t="s">
        <v>14</v>
      </c>
      <c r="C104" s="7" t="s">
        <v>145</v>
      </c>
      <c r="D104" s="7" t="s">
        <v>145</v>
      </c>
      <c r="E104" s="7" t="s">
        <v>16</v>
      </c>
      <c r="F104" s="7">
        <v>5</v>
      </c>
      <c r="G104" s="7">
        <v>2</v>
      </c>
      <c r="H104" s="7" t="s">
        <v>17</v>
      </c>
      <c r="I104" s="7" t="s">
        <v>24</v>
      </c>
      <c r="J104" s="13">
        <v>201707</v>
      </c>
      <c r="K104" s="7" t="s">
        <v>119</v>
      </c>
      <c r="L104" s="15">
        <v>690</v>
      </c>
    </row>
    <row r="105" spans="1:12" s="1" customFormat="1" ht="19.5" customHeight="1">
      <c r="A105" s="8">
        <v>102</v>
      </c>
      <c r="B105" s="7" t="s">
        <v>14</v>
      </c>
      <c r="C105" s="7" t="s">
        <v>145</v>
      </c>
      <c r="D105" s="7" t="s">
        <v>146</v>
      </c>
      <c r="E105" s="7" t="s">
        <v>50</v>
      </c>
      <c r="F105" s="7"/>
      <c r="G105" s="7"/>
      <c r="H105" s="7" t="s">
        <v>17</v>
      </c>
      <c r="I105" s="7" t="s">
        <v>24</v>
      </c>
      <c r="J105" s="13">
        <v>201707</v>
      </c>
      <c r="K105" s="7" t="s">
        <v>119</v>
      </c>
      <c r="L105" s="14"/>
    </row>
    <row r="106" spans="1:12" s="1" customFormat="1" ht="19.5" customHeight="1">
      <c r="A106" s="8">
        <v>103</v>
      </c>
      <c r="B106" s="7" t="s">
        <v>14</v>
      </c>
      <c r="C106" s="7" t="s">
        <v>147</v>
      </c>
      <c r="D106" s="7" t="s">
        <v>147</v>
      </c>
      <c r="E106" s="7" t="s">
        <v>16</v>
      </c>
      <c r="F106" s="7">
        <v>4</v>
      </c>
      <c r="G106" s="7">
        <v>1</v>
      </c>
      <c r="H106" s="7" t="s">
        <v>17</v>
      </c>
      <c r="I106" s="7" t="s">
        <v>26</v>
      </c>
      <c r="J106" s="13">
        <v>201707</v>
      </c>
      <c r="K106" s="7" t="s">
        <v>119</v>
      </c>
      <c r="L106" s="15">
        <v>385</v>
      </c>
    </row>
    <row r="107" spans="1:12" s="1" customFormat="1" ht="19.5" customHeight="1">
      <c r="A107" s="8">
        <v>104</v>
      </c>
      <c r="B107" s="7" t="s">
        <v>14</v>
      </c>
      <c r="C107" s="7" t="s">
        <v>148</v>
      </c>
      <c r="D107" s="7" t="s">
        <v>148</v>
      </c>
      <c r="E107" s="7" t="s">
        <v>16</v>
      </c>
      <c r="F107" s="7">
        <v>4</v>
      </c>
      <c r="G107" s="7">
        <v>2</v>
      </c>
      <c r="H107" s="7" t="s">
        <v>17</v>
      </c>
      <c r="I107" s="7" t="s">
        <v>24</v>
      </c>
      <c r="J107" s="13">
        <v>201707</v>
      </c>
      <c r="K107" s="7" t="s">
        <v>119</v>
      </c>
      <c r="L107" s="15">
        <v>680</v>
      </c>
    </row>
    <row r="108" spans="1:12" s="1" customFormat="1" ht="19.5" customHeight="1">
      <c r="A108" s="8">
        <v>105</v>
      </c>
      <c r="B108" s="7" t="s">
        <v>14</v>
      </c>
      <c r="C108" s="7" t="s">
        <v>148</v>
      </c>
      <c r="D108" s="7" t="s">
        <v>149</v>
      </c>
      <c r="E108" s="7" t="s">
        <v>34</v>
      </c>
      <c r="F108" s="7"/>
      <c r="G108" s="7"/>
      <c r="H108" s="7" t="s">
        <v>17</v>
      </c>
      <c r="I108" s="7" t="s">
        <v>24</v>
      </c>
      <c r="J108" s="13">
        <v>201707</v>
      </c>
      <c r="K108" s="7" t="s">
        <v>119</v>
      </c>
      <c r="L108" s="14"/>
    </row>
    <row r="109" spans="1:12" s="1" customFormat="1" ht="19.5" customHeight="1">
      <c r="A109" s="8">
        <v>106</v>
      </c>
      <c r="B109" s="7" t="s">
        <v>14</v>
      </c>
      <c r="C109" s="7" t="s">
        <v>150</v>
      </c>
      <c r="D109" s="7" t="s">
        <v>150</v>
      </c>
      <c r="E109" s="7" t="s">
        <v>16</v>
      </c>
      <c r="F109" s="7">
        <v>9</v>
      </c>
      <c r="G109" s="7">
        <v>4</v>
      </c>
      <c r="H109" s="7" t="s">
        <v>17</v>
      </c>
      <c r="I109" s="7" t="s">
        <v>26</v>
      </c>
      <c r="J109" s="13">
        <v>201707</v>
      </c>
      <c r="K109" s="7" t="s">
        <v>119</v>
      </c>
      <c r="L109" s="15">
        <v>1380</v>
      </c>
    </row>
    <row r="110" spans="1:12" s="1" customFormat="1" ht="19.5" customHeight="1">
      <c r="A110" s="8">
        <v>107</v>
      </c>
      <c r="B110" s="7" t="s">
        <v>14</v>
      </c>
      <c r="C110" s="7" t="s">
        <v>150</v>
      </c>
      <c r="D110" s="7" t="s">
        <v>151</v>
      </c>
      <c r="E110" s="7" t="s">
        <v>28</v>
      </c>
      <c r="F110" s="7"/>
      <c r="G110" s="7"/>
      <c r="H110" s="7" t="s">
        <v>17</v>
      </c>
      <c r="I110" s="7" t="s">
        <v>26</v>
      </c>
      <c r="J110" s="13">
        <v>201707</v>
      </c>
      <c r="K110" s="7" t="s">
        <v>119</v>
      </c>
      <c r="L110" s="14"/>
    </row>
    <row r="111" spans="1:12" s="1" customFormat="1" ht="19.5" customHeight="1">
      <c r="A111" s="8">
        <v>108</v>
      </c>
      <c r="B111" s="7" t="s">
        <v>14</v>
      </c>
      <c r="C111" s="7" t="s">
        <v>150</v>
      </c>
      <c r="D111" s="7" t="s">
        <v>152</v>
      </c>
      <c r="E111" s="7" t="s">
        <v>34</v>
      </c>
      <c r="F111" s="7"/>
      <c r="G111" s="7"/>
      <c r="H111" s="7" t="s">
        <v>17</v>
      </c>
      <c r="I111" s="7" t="s">
        <v>26</v>
      </c>
      <c r="J111" s="13">
        <v>201707</v>
      </c>
      <c r="K111" s="7" t="s">
        <v>119</v>
      </c>
      <c r="L111" s="14"/>
    </row>
    <row r="112" spans="1:12" s="1" customFormat="1" ht="19.5" customHeight="1">
      <c r="A112" s="8">
        <v>109</v>
      </c>
      <c r="B112" s="7" t="s">
        <v>14</v>
      </c>
      <c r="C112" s="9" t="s">
        <v>150</v>
      </c>
      <c r="D112" s="7" t="s">
        <v>153</v>
      </c>
      <c r="E112" s="7" t="s">
        <v>36</v>
      </c>
      <c r="F112" s="7"/>
      <c r="G112" s="7"/>
      <c r="H112" s="7" t="s">
        <v>17</v>
      </c>
      <c r="I112" s="7" t="s">
        <v>26</v>
      </c>
      <c r="J112" s="13">
        <v>202005</v>
      </c>
      <c r="K112" s="7" t="s">
        <v>119</v>
      </c>
      <c r="L112" s="14"/>
    </row>
    <row r="113" spans="1:12" s="1" customFormat="1" ht="19.5" customHeight="1">
      <c r="A113" s="8">
        <v>110</v>
      </c>
      <c r="B113" s="7" t="s">
        <v>14</v>
      </c>
      <c r="C113" s="7" t="s">
        <v>154</v>
      </c>
      <c r="D113" s="7" t="s">
        <v>154</v>
      </c>
      <c r="E113" s="7" t="s">
        <v>16</v>
      </c>
      <c r="F113" s="7">
        <v>5</v>
      </c>
      <c r="G113" s="7">
        <v>3</v>
      </c>
      <c r="H113" s="7" t="s">
        <v>17</v>
      </c>
      <c r="I113" s="7" t="s">
        <v>155</v>
      </c>
      <c r="J113" s="13">
        <v>201707</v>
      </c>
      <c r="K113" s="17" t="s">
        <v>119</v>
      </c>
      <c r="L113" s="15">
        <v>855</v>
      </c>
    </row>
    <row r="114" spans="1:12" s="1" customFormat="1" ht="19.5" customHeight="1">
      <c r="A114" s="8">
        <v>111</v>
      </c>
      <c r="B114" s="7" t="s">
        <v>14</v>
      </c>
      <c r="C114" s="7" t="s">
        <v>154</v>
      </c>
      <c r="D114" s="7" t="s">
        <v>156</v>
      </c>
      <c r="E114" s="7" t="s">
        <v>34</v>
      </c>
      <c r="F114" s="7"/>
      <c r="G114" s="7"/>
      <c r="H114" s="7" t="s">
        <v>17</v>
      </c>
      <c r="I114" s="7" t="s">
        <v>155</v>
      </c>
      <c r="J114" s="13">
        <v>201707</v>
      </c>
      <c r="K114" s="17" t="s">
        <v>119</v>
      </c>
      <c r="L114" s="14"/>
    </row>
    <row r="115" spans="1:12" s="1" customFormat="1" ht="19.5" customHeight="1">
      <c r="A115" s="8">
        <v>112</v>
      </c>
      <c r="B115" s="7" t="s">
        <v>14</v>
      </c>
      <c r="C115" s="7" t="s">
        <v>154</v>
      </c>
      <c r="D115" s="7" t="s">
        <v>157</v>
      </c>
      <c r="E115" s="7" t="s">
        <v>31</v>
      </c>
      <c r="F115" s="7"/>
      <c r="G115" s="7"/>
      <c r="H115" s="7" t="s">
        <v>17</v>
      </c>
      <c r="I115" s="7" t="s">
        <v>155</v>
      </c>
      <c r="J115" s="13">
        <v>201707</v>
      </c>
      <c r="K115" s="17" t="s">
        <v>119</v>
      </c>
      <c r="L115" s="14"/>
    </row>
    <row r="116" spans="1:12" s="1" customFormat="1" ht="19.5" customHeight="1">
      <c r="A116" s="8">
        <v>113</v>
      </c>
      <c r="B116" s="7" t="s">
        <v>14</v>
      </c>
      <c r="C116" s="7" t="s">
        <v>158</v>
      </c>
      <c r="D116" s="7" t="s">
        <v>158</v>
      </c>
      <c r="E116" s="7" t="s">
        <v>16</v>
      </c>
      <c r="F116" s="7">
        <v>2</v>
      </c>
      <c r="G116" s="7">
        <v>1</v>
      </c>
      <c r="H116" s="7" t="s">
        <v>17</v>
      </c>
      <c r="I116" s="7" t="s">
        <v>24</v>
      </c>
      <c r="J116" s="13">
        <v>201707</v>
      </c>
      <c r="K116" s="17" t="s">
        <v>119</v>
      </c>
      <c r="L116" s="15">
        <v>290</v>
      </c>
    </row>
    <row r="117" spans="1:12" s="1" customFormat="1" ht="19.5" customHeight="1">
      <c r="A117" s="8">
        <v>114</v>
      </c>
      <c r="B117" s="7" t="s">
        <v>14</v>
      </c>
      <c r="C117" s="7" t="s">
        <v>159</v>
      </c>
      <c r="D117" s="7" t="s">
        <v>159</v>
      </c>
      <c r="E117" s="7" t="s">
        <v>16</v>
      </c>
      <c r="F117" s="7">
        <v>4</v>
      </c>
      <c r="G117" s="7">
        <v>1</v>
      </c>
      <c r="H117" s="7" t="s">
        <v>17</v>
      </c>
      <c r="I117" s="14" t="s">
        <v>24</v>
      </c>
      <c r="J117" s="13">
        <v>201707</v>
      </c>
      <c r="K117" s="17" t="s">
        <v>119</v>
      </c>
      <c r="L117" s="15">
        <v>305</v>
      </c>
    </row>
    <row r="118" spans="1:12" s="1" customFormat="1" ht="19.5" customHeight="1">
      <c r="A118" s="8">
        <v>115</v>
      </c>
      <c r="B118" s="7" t="s">
        <v>14</v>
      </c>
      <c r="C118" s="7" t="s">
        <v>160</v>
      </c>
      <c r="D118" s="7" t="s">
        <v>160</v>
      </c>
      <c r="E118" s="7" t="s">
        <v>16</v>
      </c>
      <c r="F118" s="7">
        <v>3</v>
      </c>
      <c r="G118" s="7">
        <v>2</v>
      </c>
      <c r="H118" s="7" t="s">
        <v>17</v>
      </c>
      <c r="I118" s="7" t="s">
        <v>24</v>
      </c>
      <c r="J118" s="13">
        <v>201707</v>
      </c>
      <c r="K118" s="17" t="s">
        <v>119</v>
      </c>
      <c r="L118" s="15">
        <v>870</v>
      </c>
    </row>
    <row r="119" spans="1:12" s="1" customFormat="1" ht="19.5" customHeight="1">
      <c r="A119" s="8">
        <v>116</v>
      </c>
      <c r="B119" s="7" t="s">
        <v>14</v>
      </c>
      <c r="C119" s="7" t="s">
        <v>160</v>
      </c>
      <c r="D119" s="19" t="s">
        <v>161</v>
      </c>
      <c r="E119" s="7" t="s">
        <v>162</v>
      </c>
      <c r="F119" s="7"/>
      <c r="G119" s="7"/>
      <c r="H119" s="7" t="s">
        <v>17</v>
      </c>
      <c r="I119" s="7" t="s">
        <v>24</v>
      </c>
      <c r="J119" s="13">
        <v>202110</v>
      </c>
      <c r="K119" s="17" t="s">
        <v>119</v>
      </c>
      <c r="L119" s="15"/>
    </row>
    <row r="120" spans="1:12" s="1" customFormat="1" ht="19.5" customHeight="1">
      <c r="A120" s="8">
        <v>117</v>
      </c>
      <c r="B120" s="7" t="s">
        <v>14</v>
      </c>
      <c r="C120" s="7" t="s">
        <v>163</v>
      </c>
      <c r="D120" s="7" t="s">
        <v>163</v>
      </c>
      <c r="E120" s="7" t="s">
        <v>16</v>
      </c>
      <c r="F120" s="7">
        <v>7</v>
      </c>
      <c r="G120" s="7">
        <v>7</v>
      </c>
      <c r="H120" s="7" t="s">
        <v>22</v>
      </c>
      <c r="I120" s="7" t="s">
        <v>26</v>
      </c>
      <c r="J120" s="13">
        <v>201707</v>
      </c>
      <c r="K120" s="17" t="s">
        <v>119</v>
      </c>
      <c r="L120" s="14">
        <v>4200</v>
      </c>
    </row>
    <row r="121" spans="1:12" s="1" customFormat="1" ht="19.5" customHeight="1">
      <c r="A121" s="8">
        <v>118</v>
      </c>
      <c r="B121" s="7" t="s">
        <v>14</v>
      </c>
      <c r="C121" s="7" t="s">
        <v>163</v>
      </c>
      <c r="D121" s="7" t="s">
        <v>164</v>
      </c>
      <c r="E121" s="7" t="s">
        <v>28</v>
      </c>
      <c r="F121" s="7"/>
      <c r="G121" s="7"/>
      <c r="H121" s="7" t="s">
        <v>22</v>
      </c>
      <c r="I121" s="7" t="s">
        <v>26</v>
      </c>
      <c r="J121" s="13">
        <v>201707</v>
      </c>
      <c r="K121" s="17" t="s">
        <v>119</v>
      </c>
      <c r="L121" s="14"/>
    </row>
    <row r="122" spans="1:12" s="1" customFormat="1" ht="19.5" customHeight="1">
      <c r="A122" s="8">
        <v>119</v>
      </c>
      <c r="B122" s="7" t="s">
        <v>14</v>
      </c>
      <c r="C122" s="7" t="s">
        <v>163</v>
      </c>
      <c r="D122" s="7" t="s">
        <v>165</v>
      </c>
      <c r="E122" s="7" t="s">
        <v>28</v>
      </c>
      <c r="F122" s="7"/>
      <c r="G122" s="7"/>
      <c r="H122" s="7" t="s">
        <v>22</v>
      </c>
      <c r="I122" s="7" t="s">
        <v>26</v>
      </c>
      <c r="J122" s="13">
        <v>201707</v>
      </c>
      <c r="K122" s="17" t="s">
        <v>119</v>
      </c>
      <c r="L122" s="14"/>
    </row>
    <row r="123" spans="1:12" s="1" customFormat="1" ht="19.5" customHeight="1">
      <c r="A123" s="8">
        <v>120</v>
      </c>
      <c r="B123" s="7" t="s">
        <v>14</v>
      </c>
      <c r="C123" s="7" t="s">
        <v>163</v>
      </c>
      <c r="D123" s="7" t="s">
        <v>166</v>
      </c>
      <c r="E123" s="7" t="s">
        <v>34</v>
      </c>
      <c r="F123" s="7"/>
      <c r="G123" s="7"/>
      <c r="H123" s="7" t="s">
        <v>22</v>
      </c>
      <c r="I123" s="7" t="s">
        <v>26</v>
      </c>
      <c r="J123" s="13">
        <v>201707</v>
      </c>
      <c r="K123" s="17" t="s">
        <v>119</v>
      </c>
      <c r="L123" s="14"/>
    </row>
    <row r="124" spans="1:12" s="1" customFormat="1" ht="19.5" customHeight="1">
      <c r="A124" s="8">
        <v>121</v>
      </c>
      <c r="B124" s="7" t="s">
        <v>14</v>
      </c>
      <c r="C124" s="7" t="s">
        <v>163</v>
      </c>
      <c r="D124" s="7" t="s">
        <v>167</v>
      </c>
      <c r="E124" s="7" t="s">
        <v>57</v>
      </c>
      <c r="F124" s="7"/>
      <c r="G124" s="7"/>
      <c r="H124" s="7" t="s">
        <v>22</v>
      </c>
      <c r="I124" s="7" t="s">
        <v>26</v>
      </c>
      <c r="J124" s="13">
        <v>201707</v>
      </c>
      <c r="K124" s="17" t="s">
        <v>119</v>
      </c>
      <c r="L124" s="14"/>
    </row>
    <row r="125" spans="1:12" s="1" customFormat="1" ht="19.5" customHeight="1">
      <c r="A125" s="8">
        <v>122</v>
      </c>
      <c r="B125" s="7" t="s">
        <v>14</v>
      </c>
      <c r="C125" s="7" t="s">
        <v>163</v>
      </c>
      <c r="D125" s="7" t="s">
        <v>168</v>
      </c>
      <c r="E125" s="7" t="s">
        <v>57</v>
      </c>
      <c r="F125" s="7"/>
      <c r="G125" s="7"/>
      <c r="H125" s="7" t="s">
        <v>22</v>
      </c>
      <c r="I125" s="7" t="s">
        <v>26</v>
      </c>
      <c r="J125" s="13">
        <v>201707</v>
      </c>
      <c r="K125" s="17" t="s">
        <v>119</v>
      </c>
      <c r="L125" s="14"/>
    </row>
    <row r="126" spans="1:12" s="1" customFormat="1" ht="19.5" customHeight="1">
      <c r="A126" s="8">
        <v>123</v>
      </c>
      <c r="B126" s="7" t="s">
        <v>14</v>
      </c>
      <c r="C126" s="7" t="s">
        <v>163</v>
      </c>
      <c r="D126" s="7" t="s">
        <v>169</v>
      </c>
      <c r="E126" s="7" t="s">
        <v>36</v>
      </c>
      <c r="F126" s="7"/>
      <c r="G126" s="7"/>
      <c r="H126" s="7" t="s">
        <v>22</v>
      </c>
      <c r="I126" s="7" t="s">
        <v>26</v>
      </c>
      <c r="J126" s="13">
        <v>201707</v>
      </c>
      <c r="K126" s="17" t="s">
        <v>119</v>
      </c>
      <c r="L126" s="14"/>
    </row>
    <row r="127" spans="1:12" s="1" customFormat="1" ht="19.5" customHeight="1">
      <c r="A127" s="8">
        <v>124</v>
      </c>
      <c r="B127" s="7" t="s">
        <v>14</v>
      </c>
      <c r="C127" s="7" t="s">
        <v>170</v>
      </c>
      <c r="D127" s="7" t="s">
        <v>170</v>
      </c>
      <c r="E127" s="7" t="s">
        <v>16</v>
      </c>
      <c r="F127" s="7">
        <v>5</v>
      </c>
      <c r="G127" s="7">
        <v>1</v>
      </c>
      <c r="H127" s="7" t="s">
        <v>17</v>
      </c>
      <c r="I127" s="7" t="s">
        <v>24</v>
      </c>
      <c r="J127" s="13">
        <v>201707</v>
      </c>
      <c r="K127" s="17" t="s">
        <v>119</v>
      </c>
      <c r="L127" s="15">
        <v>290</v>
      </c>
    </row>
    <row r="128" spans="1:12" s="1" customFormat="1" ht="19.5" customHeight="1">
      <c r="A128" s="8">
        <v>125</v>
      </c>
      <c r="B128" s="7" t="s">
        <v>14</v>
      </c>
      <c r="C128" s="7" t="s">
        <v>171</v>
      </c>
      <c r="D128" s="7" t="s">
        <v>171</v>
      </c>
      <c r="E128" s="7" t="s">
        <v>16</v>
      </c>
      <c r="F128" s="7">
        <v>5</v>
      </c>
      <c r="G128" s="7">
        <v>3</v>
      </c>
      <c r="H128" s="7" t="s">
        <v>17</v>
      </c>
      <c r="I128" s="7" t="s">
        <v>24</v>
      </c>
      <c r="J128" s="13">
        <v>201707</v>
      </c>
      <c r="K128" s="17" t="s">
        <v>119</v>
      </c>
      <c r="L128" s="15">
        <v>855</v>
      </c>
    </row>
    <row r="129" spans="1:12" s="1" customFormat="1" ht="19.5" customHeight="1">
      <c r="A129" s="8">
        <v>126</v>
      </c>
      <c r="B129" s="7" t="s">
        <v>14</v>
      </c>
      <c r="C129" s="7" t="s">
        <v>171</v>
      </c>
      <c r="D129" s="7" t="s">
        <v>85</v>
      </c>
      <c r="E129" s="7" t="s">
        <v>34</v>
      </c>
      <c r="F129" s="7"/>
      <c r="G129" s="7"/>
      <c r="H129" s="7" t="s">
        <v>17</v>
      </c>
      <c r="I129" s="7" t="s">
        <v>24</v>
      </c>
      <c r="J129" s="13">
        <v>201707</v>
      </c>
      <c r="K129" s="17" t="s">
        <v>119</v>
      </c>
      <c r="L129" s="14"/>
    </row>
    <row r="130" spans="1:12" s="1" customFormat="1" ht="19.5" customHeight="1">
      <c r="A130" s="8">
        <v>127</v>
      </c>
      <c r="B130" s="7" t="s">
        <v>14</v>
      </c>
      <c r="C130" s="7" t="s">
        <v>171</v>
      </c>
      <c r="D130" s="7" t="s">
        <v>172</v>
      </c>
      <c r="E130" s="7" t="s">
        <v>57</v>
      </c>
      <c r="F130" s="7"/>
      <c r="G130" s="7"/>
      <c r="H130" s="7" t="s">
        <v>17</v>
      </c>
      <c r="I130" s="7" t="s">
        <v>24</v>
      </c>
      <c r="J130" s="13">
        <v>201707</v>
      </c>
      <c r="K130" s="17" t="s">
        <v>119</v>
      </c>
      <c r="L130" s="14"/>
    </row>
    <row r="131" spans="1:12" s="1" customFormat="1" ht="19.5" customHeight="1">
      <c r="A131" s="8">
        <v>128</v>
      </c>
      <c r="B131" s="7" t="s">
        <v>14</v>
      </c>
      <c r="C131" s="7" t="s">
        <v>173</v>
      </c>
      <c r="D131" s="7" t="s">
        <v>173</v>
      </c>
      <c r="E131" s="7" t="s">
        <v>16</v>
      </c>
      <c r="F131" s="7">
        <v>3</v>
      </c>
      <c r="G131" s="7">
        <v>1</v>
      </c>
      <c r="H131" s="7" t="s">
        <v>17</v>
      </c>
      <c r="I131" s="7" t="s">
        <v>26</v>
      </c>
      <c r="J131" s="13">
        <v>201707</v>
      </c>
      <c r="K131" s="17" t="s">
        <v>119</v>
      </c>
      <c r="L131" s="15">
        <v>335</v>
      </c>
    </row>
    <row r="132" spans="1:12" s="1" customFormat="1" ht="19.5" customHeight="1">
      <c r="A132" s="8">
        <v>129</v>
      </c>
      <c r="B132" s="7" t="s">
        <v>14</v>
      </c>
      <c r="C132" s="7" t="s">
        <v>174</v>
      </c>
      <c r="D132" s="7" t="s">
        <v>174</v>
      </c>
      <c r="E132" s="7" t="s">
        <v>16</v>
      </c>
      <c r="F132" s="7">
        <v>6</v>
      </c>
      <c r="G132" s="7">
        <v>2</v>
      </c>
      <c r="H132" s="7" t="s">
        <v>17</v>
      </c>
      <c r="I132" s="7" t="s">
        <v>24</v>
      </c>
      <c r="J132" s="13">
        <v>201707</v>
      </c>
      <c r="K132" s="17" t="s">
        <v>119</v>
      </c>
      <c r="L132" s="15">
        <v>580</v>
      </c>
    </row>
    <row r="133" spans="1:12" s="1" customFormat="1" ht="19.5" customHeight="1">
      <c r="A133" s="8">
        <v>130</v>
      </c>
      <c r="B133" s="7" t="s">
        <v>14</v>
      </c>
      <c r="C133" s="7" t="s">
        <v>174</v>
      </c>
      <c r="D133" s="7" t="s">
        <v>175</v>
      </c>
      <c r="E133" s="7" t="s">
        <v>34</v>
      </c>
      <c r="F133" s="7"/>
      <c r="G133" s="7"/>
      <c r="H133" s="7" t="s">
        <v>17</v>
      </c>
      <c r="I133" s="7" t="s">
        <v>24</v>
      </c>
      <c r="J133" s="13">
        <v>201707</v>
      </c>
      <c r="K133" s="17" t="s">
        <v>119</v>
      </c>
      <c r="L133" s="14"/>
    </row>
    <row r="134" spans="1:12" s="1" customFormat="1" ht="19.5" customHeight="1">
      <c r="A134" s="8">
        <v>131</v>
      </c>
      <c r="B134" s="7" t="s">
        <v>14</v>
      </c>
      <c r="C134" s="7" t="s">
        <v>176</v>
      </c>
      <c r="D134" s="7" t="s">
        <v>176</v>
      </c>
      <c r="E134" s="7" t="s">
        <v>16</v>
      </c>
      <c r="F134" s="7">
        <v>6</v>
      </c>
      <c r="G134" s="7">
        <v>1</v>
      </c>
      <c r="H134" s="7" t="s">
        <v>17</v>
      </c>
      <c r="I134" s="14" t="s">
        <v>26</v>
      </c>
      <c r="J134" s="13">
        <v>201707</v>
      </c>
      <c r="K134" s="17" t="s">
        <v>119</v>
      </c>
      <c r="L134" s="15">
        <v>385</v>
      </c>
    </row>
    <row r="135" spans="1:12" s="1" customFormat="1" ht="19.5" customHeight="1">
      <c r="A135" s="8">
        <v>132</v>
      </c>
      <c r="B135" s="7" t="s">
        <v>14</v>
      </c>
      <c r="C135" s="7" t="s">
        <v>177</v>
      </c>
      <c r="D135" s="7" t="s">
        <v>177</v>
      </c>
      <c r="E135" s="7" t="s">
        <v>16</v>
      </c>
      <c r="F135" s="7">
        <v>3</v>
      </c>
      <c r="G135" s="7">
        <v>3</v>
      </c>
      <c r="H135" s="7" t="s">
        <v>17</v>
      </c>
      <c r="I135" s="7" t="s">
        <v>26</v>
      </c>
      <c r="J135" s="13">
        <v>201707</v>
      </c>
      <c r="K135" s="17" t="s">
        <v>119</v>
      </c>
      <c r="L135" s="15">
        <v>870</v>
      </c>
    </row>
    <row r="136" spans="1:12" s="1" customFormat="1" ht="19.5" customHeight="1">
      <c r="A136" s="8">
        <v>133</v>
      </c>
      <c r="B136" s="7" t="s">
        <v>14</v>
      </c>
      <c r="C136" s="7" t="s">
        <v>177</v>
      </c>
      <c r="D136" s="7" t="s">
        <v>178</v>
      </c>
      <c r="E136" s="7" t="s">
        <v>34</v>
      </c>
      <c r="F136" s="7"/>
      <c r="G136" s="7"/>
      <c r="H136" s="7" t="s">
        <v>17</v>
      </c>
      <c r="I136" s="7" t="s">
        <v>26</v>
      </c>
      <c r="J136" s="13">
        <v>201707</v>
      </c>
      <c r="K136" s="17" t="s">
        <v>119</v>
      </c>
      <c r="L136" s="14"/>
    </row>
    <row r="137" spans="1:12" s="1" customFormat="1" ht="19.5" customHeight="1">
      <c r="A137" s="8">
        <v>134</v>
      </c>
      <c r="B137" s="7" t="s">
        <v>14</v>
      </c>
      <c r="C137" s="7" t="s">
        <v>177</v>
      </c>
      <c r="D137" s="7" t="s">
        <v>179</v>
      </c>
      <c r="E137" s="7" t="s">
        <v>36</v>
      </c>
      <c r="F137" s="7"/>
      <c r="G137" s="7"/>
      <c r="H137" s="7" t="s">
        <v>17</v>
      </c>
      <c r="I137" s="7" t="s">
        <v>26</v>
      </c>
      <c r="J137" s="13">
        <v>201707</v>
      </c>
      <c r="K137" s="17" t="s">
        <v>119</v>
      </c>
      <c r="L137" s="14"/>
    </row>
    <row r="138" spans="1:12" s="1" customFormat="1" ht="19.5" customHeight="1">
      <c r="A138" s="8">
        <v>135</v>
      </c>
      <c r="B138" s="7" t="s">
        <v>14</v>
      </c>
      <c r="C138" s="7" t="s">
        <v>180</v>
      </c>
      <c r="D138" s="7" t="s">
        <v>180</v>
      </c>
      <c r="E138" s="7" t="s">
        <v>16</v>
      </c>
      <c r="F138" s="7">
        <v>2</v>
      </c>
      <c r="G138" s="7">
        <v>1</v>
      </c>
      <c r="H138" s="7" t="s">
        <v>17</v>
      </c>
      <c r="I138" s="7" t="s">
        <v>39</v>
      </c>
      <c r="J138" s="13">
        <v>201707</v>
      </c>
      <c r="K138" s="17" t="s">
        <v>119</v>
      </c>
      <c r="L138" s="15">
        <v>295</v>
      </c>
    </row>
    <row r="139" spans="1:12" s="1" customFormat="1" ht="19.5" customHeight="1">
      <c r="A139" s="8">
        <v>136</v>
      </c>
      <c r="B139" s="7" t="s">
        <v>14</v>
      </c>
      <c r="C139" s="7" t="s">
        <v>181</v>
      </c>
      <c r="D139" s="7" t="s">
        <v>181</v>
      </c>
      <c r="E139" s="7" t="s">
        <v>16</v>
      </c>
      <c r="F139" s="7">
        <v>9</v>
      </c>
      <c r="G139" s="7">
        <v>3</v>
      </c>
      <c r="H139" s="7" t="s">
        <v>17</v>
      </c>
      <c r="I139" s="7" t="s">
        <v>24</v>
      </c>
      <c r="J139" s="13">
        <v>201707</v>
      </c>
      <c r="K139" s="17" t="s">
        <v>119</v>
      </c>
      <c r="L139" s="15">
        <v>1305</v>
      </c>
    </row>
    <row r="140" spans="1:12" s="1" customFormat="1" ht="19.5" customHeight="1">
      <c r="A140" s="8">
        <v>137</v>
      </c>
      <c r="B140" s="7" t="s">
        <v>14</v>
      </c>
      <c r="C140" s="7" t="s">
        <v>182</v>
      </c>
      <c r="D140" s="7" t="s">
        <v>183</v>
      </c>
      <c r="E140" s="7" t="s">
        <v>28</v>
      </c>
      <c r="F140" s="7"/>
      <c r="G140" s="7"/>
      <c r="H140" s="7" t="s">
        <v>17</v>
      </c>
      <c r="I140" s="7" t="s">
        <v>24</v>
      </c>
      <c r="J140" s="13">
        <v>201707</v>
      </c>
      <c r="K140" s="17" t="s">
        <v>119</v>
      </c>
      <c r="L140" s="14"/>
    </row>
    <row r="141" spans="1:12" s="1" customFormat="1" ht="19.5" customHeight="1">
      <c r="A141" s="8">
        <v>138</v>
      </c>
      <c r="B141" s="7" t="s">
        <v>14</v>
      </c>
      <c r="C141" s="7" t="s">
        <v>182</v>
      </c>
      <c r="D141" s="7" t="s">
        <v>184</v>
      </c>
      <c r="E141" s="7" t="s">
        <v>185</v>
      </c>
      <c r="F141" s="7"/>
      <c r="G141" s="7"/>
      <c r="H141" s="7" t="s">
        <v>17</v>
      </c>
      <c r="I141" s="7" t="s">
        <v>24</v>
      </c>
      <c r="J141" s="13">
        <v>201707</v>
      </c>
      <c r="K141" s="17" t="s">
        <v>119</v>
      </c>
      <c r="L141" s="14"/>
    </row>
    <row r="142" spans="1:12" s="1" customFormat="1" ht="19.5" customHeight="1">
      <c r="A142" s="8">
        <v>139</v>
      </c>
      <c r="B142" s="7" t="s">
        <v>14</v>
      </c>
      <c r="C142" s="7" t="s">
        <v>186</v>
      </c>
      <c r="D142" s="7" t="s">
        <v>186</v>
      </c>
      <c r="E142" s="7" t="s">
        <v>16</v>
      </c>
      <c r="F142" s="7">
        <v>4</v>
      </c>
      <c r="G142" s="7">
        <v>4</v>
      </c>
      <c r="H142" s="7" t="s">
        <v>22</v>
      </c>
      <c r="I142" s="7" t="s">
        <v>24</v>
      </c>
      <c r="J142" s="13">
        <v>201707</v>
      </c>
      <c r="K142" s="17" t="s">
        <v>119</v>
      </c>
      <c r="L142" s="15">
        <v>2400</v>
      </c>
    </row>
    <row r="143" spans="1:12" s="1" customFormat="1" ht="19.5" customHeight="1">
      <c r="A143" s="8">
        <v>140</v>
      </c>
      <c r="B143" s="7" t="s">
        <v>14</v>
      </c>
      <c r="C143" s="7" t="s">
        <v>186</v>
      </c>
      <c r="D143" s="7" t="s">
        <v>187</v>
      </c>
      <c r="E143" s="7" t="s">
        <v>28</v>
      </c>
      <c r="F143" s="7"/>
      <c r="G143" s="7"/>
      <c r="H143" s="7" t="s">
        <v>22</v>
      </c>
      <c r="I143" s="7" t="s">
        <v>24</v>
      </c>
      <c r="J143" s="13">
        <v>201707</v>
      </c>
      <c r="K143" s="17" t="s">
        <v>119</v>
      </c>
      <c r="L143" s="14"/>
    </row>
    <row r="144" spans="1:12" s="1" customFormat="1" ht="19.5" customHeight="1">
      <c r="A144" s="8">
        <v>141</v>
      </c>
      <c r="B144" s="7" t="s">
        <v>14</v>
      </c>
      <c r="C144" s="7" t="s">
        <v>186</v>
      </c>
      <c r="D144" s="7" t="s">
        <v>188</v>
      </c>
      <c r="E144" s="7" t="s">
        <v>28</v>
      </c>
      <c r="F144" s="7"/>
      <c r="G144" s="7"/>
      <c r="H144" s="7" t="s">
        <v>22</v>
      </c>
      <c r="I144" s="7" t="s">
        <v>24</v>
      </c>
      <c r="J144" s="13">
        <v>201707</v>
      </c>
      <c r="K144" s="17" t="s">
        <v>119</v>
      </c>
      <c r="L144" s="14"/>
    </row>
    <row r="145" spans="1:12" s="1" customFormat="1" ht="19.5" customHeight="1">
      <c r="A145" s="8">
        <v>142</v>
      </c>
      <c r="B145" s="7" t="s">
        <v>14</v>
      </c>
      <c r="C145" s="7" t="s">
        <v>186</v>
      </c>
      <c r="D145" s="7" t="s">
        <v>189</v>
      </c>
      <c r="E145" s="7" t="s">
        <v>84</v>
      </c>
      <c r="F145" s="7"/>
      <c r="G145" s="7"/>
      <c r="H145" s="7" t="s">
        <v>22</v>
      </c>
      <c r="I145" s="7" t="s">
        <v>24</v>
      </c>
      <c r="J145" s="13">
        <v>201707</v>
      </c>
      <c r="K145" s="17" t="s">
        <v>119</v>
      </c>
      <c r="L145" s="14"/>
    </row>
    <row r="146" spans="1:12" s="1" customFormat="1" ht="19.5" customHeight="1">
      <c r="A146" s="8">
        <v>143</v>
      </c>
      <c r="B146" s="7" t="s">
        <v>14</v>
      </c>
      <c r="C146" s="7" t="s">
        <v>190</v>
      </c>
      <c r="D146" s="7" t="s">
        <v>190</v>
      </c>
      <c r="E146" s="7" t="s">
        <v>16</v>
      </c>
      <c r="F146" s="7">
        <v>5</v>
      </c>
      <c r="G146" s="7">
        <v>3</v>
      </c>
      <c r="H146" s="7" t="s">
        <v>17</v>
      </c>
      <c r="I146" s="7" t="s">
        <v>26</v>
      </c>
      <c r="J146" s="13">
        <v>201707</v>
      </c>
      <c r="K146" s="17" t="s">
        <v>119</v>
      </c>
      <c r="L146" s="15">
        <v>915</v>
      </c>
    </row>
    <row r="147" spans="1:12" s="1" customFormat="1" ht="19.5" customHeight="1">
      <c r="A147" s="8">
        <v>144</v>
      </c>
      <c r="B147" s="7" t="s">
        <v>14</v>
      </c>
      <c r="C147" s="7" t="s">
        <v>190</v>
      </c>
      <c r="D147" s="7" t="s">
        <v>191</v>
      </c>
      <c r="E147" s="7" t="s">
        <v>34</v>
      </c>
      <c r="F147" s="7"/>
      <c r="G147" s="7"/>
      <c r="H147" s="7" t="s">
        <v>17</v>
      </c>
      <c r="I147" s="7" t="s">
        <v>26</v>
      </c>
      <c r="J147" s="13">
        <v>201707</v>
      </c>
      <c r="K147" s="17" t="s">
        <v>119</v>
      </c>
      <c r="L147" s="14"/>
    </row>
    <row r="148" spans="1:12" s="1" customFormat="1" ht="19.5" customHeight="1">
      <c r="A148" s="8">
        <v>145</v>
      </c>
      <c r="B148" s="7" t="s">
        <v>14</v>
      </c>
      <c r="C148" s="7" t="s">
        <v>190</v>
      </c>
      <c r="D148" s="7" t="s">
        <v>192</v>
      </c>
      <c r="E148" s="7" t="s">
        <v>31</v>
      </c>
      <c r="F148" s="7"/>
      <c r="G148" s="7"/>
      <c r="H148" s="7" t="s">
        <v>17</v>
      </c>
      <c r="I148" s="7" t="s">
        <v>26</v>
      </c>
      <c r="J148" s="13">
        <v>201707</v>
      </c>
      <c r="K148" s="17" t="s">
        <v>119</v>
      </c>
      <c r="L148" s="14"/>
    </row>
    <row r="149" spans="1:12" s="1" customFormat="1" ht="19.5" customHeight="1">
      <c r="A149" s="8">
        <v>146</v>
      </c>
      <c r="B149" s="7" t="s">
        <v>14</v>
      </c>
      <c r="C149" s="7" t="s">
        <v>193</v>
      </c>
      <c r="D149" s="7" t="s">
        <v>193</v>
      </c>
      <c r="E149" s="7" t="s">
        <v>16</v>
      </c>
      <c r="F149" s="7">
        <v>2</v>
      </c>
      <c r="G149" s="7">
        <v>2</v>
      </c>
      <c r="H149" s="7" t="s">
        <v>17</v>
      </c>
      <c r="I149" s="7" t="s">
        <v>39</v>
      </c>
      <c r="J149" s="13">
        <v>201811</v>
      </c>
      <c r="K149" s="17" t="s">
        <v>119</v>
      </c>
      <c r="L149" s="15">
        <v>770</v>
      </c>
    </row>
    <row r="150" spans="1:12" s="1" customFormat="1" ht="19.5" customHeight="1">
      <c r="A150" s="8">
        <v>147</v>
      </c>
      <c r="B150" s="7" t="s">
        <v>14</v>
      </c>
      <c r="C150" s="7" t="s">
        <v>193</v>
      </c>
      <c r="D150" s="7" t="s">
        <v>194</v>
      </c>
      <c r="E150" s="7" t="s">
        <v>36</v>
      </c>
      <c r="F150" s="7"/>
      <c r="G150" s="7"/>
      <c r="H150" s="7" t="s">
        <v>17</v>
      </c>
      <c r="I150" s="7" t="s">
        <v>39</v>
      </c>
      <c r="J150" s="13">
        <v>201811</v>
      </c>
      <c r="K150" s="17" t="s">
        <v>119</v>
      </c>
      <c r="L150" s="14"/>
    </row>
    <row r="151" spans="1:12" s="1" customFormat="1" ht="19.5" customHeight="1">
      <c r="A151" s="8">
        <v>148</v>
      </c>
      <c r="B151" s="7" t="s">
        <v>14</v>
      </c>
      <c r="C151" s="7" t="s">
        <v>195</v>
      </c>
      <c r="D151" s="7" t="s">
        <v>195</v>
      </c>
      <c r="E151" s="7" t="s">
        <v>16</v>
      </c>
      <c r="F151" s="7">
        <v>2</v>
      </c>
      <c r="G151" s="7">
        <v>2</v>
      </c>
      <c r="H151" s="7" t="s">
        <v>17</v>
      </c>
      <c r="I151" s="7" t="s">
        <v>24</v>
      </c>
      <c r="J151" s="13">
        <v>201811</v>
      </c>
      <c r="K151" s="17" t="s">
        <v>119</v>
      </c>
      <c r="L151" s="15">
        <v>770</v>
      </c>
    </row>
    <row r="152" spans="1:12" s="1" customFormat="1" ht="19.5" customHeight="1">
      <c r="A152" s="8">
        <v>149</v>
      </c>
      <c r="B152" s="7" t="s">
        <v>14</v>
      </c>
      <c r="C152" s="7" t="s">
        <v>195</v>
      </c>
      <c r="D152" s="7" t="s">
        <v>196</v>
      </c>
      <c r="E152" s="7" t="s">
        <v>34</v>
      </c>
      <c r="F152" s="7"/>
      <c r="G152" s="7"/>
      <c r="H152" s="7" t="s">
        <v>17</v>
      </c>
      <c r="I152" s="7" t="s">
        <v>24</v>
      </c>
      <c r="J152" s="13">
        <v>201811</v>
      </c>
      <c r="K152" s="17" t="s">
        <v>119</v>
      </c>
      <c r="L152" s="14"/>
    </row>
    <row r="153" spans="1:12" s="1" customFormat="1" ht="19.5" customHeight="1">
      <c r="A153" s="8">
        <v>150</v>
      </c>
      <c r="B153" s="7" t="s">
        <v>14</v>
      </c>
      <c r="C153" s="7" t="s">
        <v>197</v>
      </c>
      <c r="D153" s="7" t="s">
        <v>197</v>
      </c>
      <c r="E153" s="7" t="s">
        <v>16</v>
      </c>
      <c r="F153" s="7">
        <v>3</v>
      </c>
      <c r="G153" s="7">
        <v>2</v>
      </c>
      <c r="H153" s="7" t="s">
        <v>17</v>
      </c>
      <c r="I153" s="7" t="s">
        <v>43</v>
      </c>
      <c r="J153" s="13">
        <v>201812</v>
      </c>
      <c r="K153" s="17" t="s">
        <v>119</v>
      </c>
      <c r="L153" s="15">
        <v>830</v>
      </c>
    </row>
    <row r="154" spans="1:12" s="1" customFormat="1" ht="19.5" customHeight="1">
      <c r="A154" s="8">
        <v>151</v>
      </c>
      <c r="B154" s="7" t="s">
        <v>14</v>
      </c>
      <c r="C154" s="7" t="s">
        <v>197</v>
      </c>
      <c r="D154" s="7" t="s">
        <v>198</v>
      </c>
      <c r="E154" s="7" t="s">
        <v>21</v>
      </c>
      <c r="F154" s="7"/>
      <c r="G154" s="7"/>
      <c r="H154" s="7" t="s">
        <v>17</v>
      </c>
      <c r="I154" s="7" t="s">
        <v>43</v>
      </c>
      <c r="J154" s="13">
        <v>201812</v>
      </c>
      <c r="K154" s="17" t="s">
        <v>119</v>
      </c>
      <c r="L154" s="14"/>
    </row>
    <row r="155" spans="1:12" s="1" customFormat="1" ht="19.5" customHeight="1">
      <c r="A155" s="8">
        <v>152</v>
      </c>
      <c r="B155" s="7" t="s">
        <v>14</v>
      </c>
      <c r="C155" s="7" t="s">
        <v>199</v>
      </c>
      <c r="D155" s="7" t="s">
        <v>199</v>
      </c>
      <c r="E155" s="7" t="s">
        <v>16</v>
      </c>
      <c r="F155" s="7">
        <v>8</v>
      </c>
      <c r="G155" s="7">
        <v>4</v>
      </c>
      <c r="H155" s="7" t="s">
        <v>17</v>
      </c>
      <c r="I155" s="7" t="s">
        <v>24</v>
      </c>
      <c r="J155" s="13">
        <v>201812</v>
      </c>
      <c r="K155" s="17" t="s">
        <v>119</v>
      </c>
      <c r="L155" s="15">
        <v>1220</v>
      </c>
    </row>
    <row r="156" spans="1:12" s="1" customFormat="1" ht="19.5" customHeight="1">
      <c r="A156" s="8">
        <v>153</v>
      </c>
      <c r="B156" s="7" t="s">
        <v>14</v>
      </c>
      <c r="C156" s="7" t="s">
        <v>199</v>
      </c>
      <c r="D156" s="7" t="s">
        <v>200</v>
      </c>
      <c r="E156" s="7" t="s">
        <v>34</v>
      </c>
      <c r="F156" s="7"/>
      <c r="G156" s="7"/>
      <c r="H156" s="7" t="s">
        <v>17</v>
      </c>
      <c r="I156" s="7" t="s">
        <v>24</v>
      </c>
      <c r="J156" s="13">
        <v>201812</v>
      </c>
      <c r="K156" s="17" t="s">
        <v>119</v>
      </c>
      <c r="L156" s="14"/>
    </row>
    <row r="157" spans="1:12" s="1" customFormat="1" ht="19.5" customHeight="1">
      <c r="A157" s="8">
        <v>154</v>
      </c>
      <c r="B157" s="7" t="s">
        <v>14</v>
      </c>
      <c r="C157" s="7" t="s">
        <v>199</v>
      </c>
      <c r="D157" s="19" t="s">
        <v>201</v>
      </c>
      <c r="E157" s="18" t="s">
        <v>31</v>
      </c>
      <c r="F157" s="7"/>
      <c r="G157" s="7"/>
      <c r="H157" s="7" t="s">
        <v>17</v>
      </c>
      <c r="I157" s="7" t="s">
        <v>24</v>
      </c>
      <c r="J157" s="13">
        <v>202110</v>
      </c>
      <c r="K157" s="17" t="s">
        <v>119</v>
      </c>
      <c r="L157" s="14"/>
    </row>
    <row r="158" spans="1:12" s="1" customFormat="1" ht="19.5" customHeight="1">
      <c r="A158" s="8">
        <v>155</v>
      </c>
      <c r="B158" s="7" t="s">
        <v>14</v>
      </c>
      <c r="C158" s="7" t="s">
        <v>199</v>
      </c>
      <c r="D158" s="19" t="s">
        <v>202</v>
      </c>
      <c r="E158" s="7" t="s">
        <v>162</v>
      </c>
      <c r="F158" s="7"/>
      <c r="G158" s="7"/>
      <c r="H158" s="7" t="s">
        <v>17</v>
      </c>
      <c r="I158" s="7" t="s">
        <v>24</v>
      </c>
      <c r="J158" s="13">
        <v>202110</v>
      </c>
      <c r="K158" s="17" t="s">
        <v>119</v>
      </c>
      <c r="L158" s="14"/>
    </row>
    <row r="159" spans="1:12" s="1" customFormat="1" ht="19.5" customHeight="1">
      <c r="A159" s="8">
        <v>156</v>
      </c>
      <c r="B159" s="7" t="s">
        <v>14</v>
      </c>
      <c r="C159" s="7" t="s">
        <v>203</v>
      </c>
      <c r="D159" s="7" t="s">
        <v>203</v>
      </c>
      <c r="E159" s="7" t="s">
        <v>16</v>
      </c>
      <c r="F159" s="7">
        <v>3</v>
      </c>
      <c r="G159" s="7">
        <v>2</v>
      </c>
      <c r="H159" s="7" t="s">
        <v>17</v>
      </c>
      <c r="I159" s="14" t="s">
        <v>26</v>
      </c>
      <c r="J159" s="13">
        <v>201812</v>
      </c>
      <c r="K159" s="17" t="s">
        <v>119</v>
      </c>
      <c r="L159" s="15">
        <v>750</v>
      </c>
    </row>
    <row r="160" spans="1:12" s="1" customFormat="1" ht="19.5" customHeight="1">
      <c r="A160" s="8">
        <v>157</v>
      </c>
      <c r="B160" s="7" t="s">
        <v>14</v>
      </c>
      <c r="C160" s="7" t="s">
        <v>203</v>
      </c>
      <c r="D160" s="7" t="s">
        <v>204</v>
      </c>
      <c r="E160" s="7" t="s">
        <v>28</v>
      </c>
      <c r="F160" s="7"/>
      <c r="G160" s="7"/>
      <c r="H160" s="7" t="s">
        <v>17</v>
      </c>
      <c r="I160" s="7" t="s">
        <v>24</v>
      </c>
      <c r="J160" s="13">
        <v>201812</v>
      </c>
      <c r="K160" s="17" t="s">
        <v>119</v>
      </c>
      <c r="L160" s="14"/>
    </row>
    <row r="161" spans="1:12" s="1" customFormat="1" ht="19.5" customHeight="1">
      <c r="A161" s="8">
        <v>158</v>
      </c>
      <c r="B161" s="7" t="s">
        <v>14</v>
      </c>
      <c r="C161" s="7" t="s">
        <v>205</v>
      </c>
      <c r="D161" s="7" t="s">
        <v>205</v>
      </c>
      <c r="E161" s="7" t="s">
        <v>16</v>
      </c>
      <c r="F161" s="7">
        <v>5</v>
      </c>
      <c r="G161" s="7">
        <v>1</v>
      </c>
      <c r="H161" s="7" t="s">
        <v>17</v>
      </c>
      <c r="I161" s="7" t="s">
        <v>24</v>
      </c>
      <c r="J161" s="13">
        <v>201812</v>
      </c>
      <c r="K161" s="17" t="s">
        <v>119</v>
      </c>
      <c r="L161" s="15">
        <v>305</v>
      </c>
    </row>
    <row r="162" spans="1:12" s="1" customFormat="1" ht="19.5" customHeight="1">
      <c r="A162" s="8">
        <v>159</v>
      </c>
      <c r="B162" s="7" t="s">
        <v>14</v>
      </c>
      <c r="C162" s="7" t="s">
        <v>206</v>
      </c>
      <c r="D162" s="7" t="s">
        <v>206</v>
      </c>
      <c r="E162" s="7" t="s">
        <v>16</v>
      </c>
      <c r="F162" s="7">
        <v>5</v>
      </c>
      <c r="G162" s="7">
        <v>4</v>
      </c>
      <c r="H162" s="7" t="s">
        <v>17</v>
      </c>
      <c r="I162" s="7" t="s">
        <v>26</v>
      </c>
      <c r="J162" s="13">
        <v>201812</v>
      </c>
      <c r="K162" s="17" t="s">
        <v>119</v>
      </c>
      <c r="L162" s="15">
        <v>1420</v>
      </c>
    </row>
    <row r="163" spans="1:12" s="1" customFormat="1" ht="19.5" customHeight="1">
      <c r="A163" s="8">
        <v>160</v>
      </c>
      <c r="B163" s="7" t="s">
        <v>14</v>
      </c>
      <c r="C163" s="7" t="s">
        <v>206</v>
      </c>
      <c r="D163" s="7" t="s">
        <v>207</v>
      </c>
      <c r="E163" s="7" t="s">
        <v>36</v>
      </c>
      <c r="F163" s="7"/>
      <c r="G163" s="7"/>
      <c r="H163" s="7" t="s">
        <v>17</v>
      </c>
      <c r="I163" s="7" t="s">
        <v>26</v>
      </c>
      <c r="J163" s="13">
        <v>201812</v>
      </c>
      <c r="K163" s="17" t="s">
        <v>119</v>
      </c>
      <c r="L163" s="14"/>
    </row>
    <row r="164" spans="1:12" s="1" customFormat="1" ht="19.5" customHeight="1">
      <c r="A164" s="8">
        <v>161</v>
      </c>
      <c r="B164" s="7" t="s">
        <v>14</v>
      </c>
      <c r="C164" s="7" t="s">
        <v>206</v>
      </c>
      <c r="D164" s="7" t="s">
        <v>208</v>
      </c>
      <c r="E164" s="7" t="s">
        <v>57</v>
      </c>
      <c r="F164" s="7"/>
      <c r="G164" s="7"/>
      <c r="H164" s="7" t="s">
        <v>17</v>
      </c>
      <c r="I164" s="7" t="s">
        <v>26</v>
      </c>
      <c r="J164" s="13">
        <v>201812</v>
      </c>
      <c r="K164" s="17" t="s">
        <v>119</v>
      </c>
      <c r="L164" s="14"/>
    </row>
    <row r="165" spans="1:12" s="1" customFormat="1" ht="19.5" customHeight="1">
      <c r="A165" s="8">
        <v>162</v>
      </c>
      <c r="B165" s="7" t="s">
        <v>14</v>
      </c>
      <c r="C165" s="7" t="s">
        <v>206</v>
      </c>
      <c r="D165" s="7" t="s">
        <v>209</v>
      </c>
      <c r="E165" s="7" t="s">
        <v>36</v>
      </c>
      <c r="F165" s="7"/>
      <c r="G165" s="7"/>
      <c r="H165" s="7" t="s">
        <v>17</v>
      </c>
      <c r="I165" s="7" t="s">
        <v>26</v>
      </c>
      <c r="J165" s="13">
        <v>201812</v>
      </c>
      <c r="K165" s="17" t="s">
        <v>119</v>
      </c>
      <c r="L165" s="14"/>
    </row>
    <row r="166" spans="1:12" s="1" customFormat="1" ht="19.5" customHeight="1">
      <c r="A166" s="8">
        <v>163</v>
      </c>
      <c r="B166" s="7" t="s">
        <v>14</v>
      </c>
      <c r="C166" s="7" t="s">
        <v>210</v>
      </c>
      <c r="D166" s="7" t="s">
        <v>210</v>
      </c>
      <c r="E166" s="7" t="s">
        <v>16</v>
      </c>
      <c r="F166" s="7">
        <v>6</v>
      </c>
      <c r="G166" s="7">
        <v>3</v>
      </c>
      <c r="H166" s="7" t="s">
        <v>17</v>
      </c>
      <c r="I166" s="7" t="s">
        <v>24</v>
      </c>
      <c r="J166" s="13">
        <v>201812</v>
      </c>
      <c r="K166" s="17" t="s">
        <v>119</v>
      </c>
      <c r="L166" s="15">
        <v>915</v>
      </c>
    </row>
    <row r="167" spans="1:12" s="1" customFormat="1" ht="19.5" customHeight="1">
      <c r="A167" s="8">
        <v>164</v>
      </c>
      <c r="B167" s="7" t="s">
        <v>14</v>
      </c>
      <c r="C167" s="7" t="s">
        <v>211</v>
      </c>
      <c r="D167" s="7" t="s">
        <v>212</v>
      </c>
      <c r="E167" s="7" t="s">
        <v>34</v>
      </c>
      <c r="F167" s="7"/>
      <c r="G167" s="7"/>
      <c r="H167" s="7" t="s">
        <v>17</v>
      </c>
      <c r="I167" s="7" t="s">
        <v>24</v>
      </c>
      <c r="J167" s="13">
        <v>201812</v>
      </c>
      <c r="K167" s="17" t="s">
        <v>119</v>
      </c>
      <c r="L167" s="14"/>
    </row>
    <row r="168" spans="1:12" s="1" customFormat="1" ht="19.5" customHeight="1">
      <c r="A168" s="8">
        <v>165</v>
      </c>
      <c r="B168" s="7" t="s">
        <v>14</v>
      </c>
      <c r="C168" s="7" t="s">
        <v>211</v>
      </c>
      <c r="D168" s="7" t="s">
        <v>213</v>
      </c>
      <c r="E168" s="7" t="s">
        <v>50</v>
      </c>
      <c r="F168" s="7"/>
      <c r="G168" s="7"/>
      <c r="H168" s="7" t="s">
        <v>17</v>
      </c>
      <c r="I168" s="7" t="s">
        <v>24</v>
      </c>
      <c r="J168" s="13">
        <v>201812</v>
      </c>
      <c r="K168" s="17" t="s">
        <v>119</v>
      </c>
      <c r="L168" s="14"/>
    </row>
    <row r="169" spans="1:12" s="1" customFormat="1" ht="19.5" customHeight="1">
      <c r="A169" s="8">
        <v>166</v>
      </c>
      <c r="B169" s="7" t="s">
        <v>14</v>
      </c>
      <c r="C169" s="7" t="s">
        <v>214</v>
      </c>
      <c r="D169" s="7" t="s">
        <v>214</v>
      </c>
      <c r="E169" s="7" t="s">
        <v>16</v>
      </c>
      <c r="F169" s="7">
        <v>10</v>
      </c>
      <c r="G169" s="7">
        <v>3</v>
      </c>
      <c r="H169" s="7" t="s">
        <v>17</v>
      </c>
      <c r="I169" s="7" t="s">
        <v>24</v>
      </c>
      <c r="J169" s="13">
        <v>201904</v>
      </c>
      <c r="K169" s="17" t="s">
        <v>119</v>
      </c>
      <c r="L169" s="15">
        <v>1065</v>
      </c>
    </row>
    <row r="170" spans="1:12" s="1" customFormat="1" ht="19.5" customHeight="1">
      <c r="A170" s="8">
        <v>167</v>
      </c>
      <c r="B170" s="7" t="s">
        <v>14</v>
      </c>
      <c r="C170" s="7" t="s">
        <v>214</v>
      </c>
      <c r="D170" s="7" t="s">
        <v>215</v>
      </c>
      <c r="E170" s="7" t="s">
        <v>57</v>
      </c>
      <c r="F170" s="7"/>
      <c r="G170" s="7"/>
      <c r="H170" s="7" t="s">
        <v>17</v>
      </c>
      <c r="I170" s="7" t="s">
        <v>24</v>
      </c>
      <c r="J170" s="13">
        <v>201904</v>
      </c>
      <c r="K170" s="17" t="s">
        <v>119</v>
      </c>
      <c r="L170" s="14"/>
    </row>
    <row r="171" spans="1:12" s="1" customFormat="1" ht="19.5" customHeight="1">
      <c r="A171" s="8">
        <v>168</v>
      </c>
      <c r="B171" s="7" t="s">
        <v>14</v>
      </c>
      <c r="C171" s="7" t="s">
        <v>214</v>
      </c>
      <c r="D171" s="7" t="s">
        <v>216</v>
      </c>
      <c r="E171" s="7" t="s">
        <v>57</v>
      </c>
      <c r="F171" s="7"/>
      <c r="G171" s="7"/>
      <c r="H171" s="7" t="s">
        <v>17</v>
      </c>
      <c r="I171" s="7" t="s">
        <v>24</v>
      </c>
      <c r="J171" s="13">
        <v>201904</v>
      </c>
      <c r="K171" s="17" t="s">
        <v>119</v>
      </c>
      <c r="L171" s="14"/>
    </row>
    <row r="172" spans="1:12" s="1" customFormat="1" ht="19.5" customHeight="1">
      <c r="A172" s="8">
        <v>169</v>
      </c>
      <c r="B172" s="7" t="s">
        <v>14</v>
      </c>
      <c r="C172" s="7" t="s">
        <v>217</v>
      </c>
      <c r="D172" s="7" t="s">
        <v>217</v>
      </c>
      <c r="E172" s="7" t="s">
        <v>16</v>
      </c>
      <c r="F172" s="7">
        <v>7</v>
      </c>
      <c r="G172" s="7">
        <v>3</v>
      </c>
      <c r="H172" s="7" t="s">
        <v>17</v>
      </c>
      <c r="I172" s="7" t="s">
        <v>24</v>
      </c>
      <c r="J172" s="13">
        <v>201812</v>
      </c>
      <c r="K172" s="17" t="s">
        <v>119</v>
      </c>
      <c r="L172" s="15">
        <v>1245</v>
      </c>
    </row>
    <row r="173" spans="1:12" s="1" customFormat="1" ht="19.5" customHeight="1">
      <c r="A173" s="8">
        <v>170</v>
      </c>
      <c r="B173" s="7" t="s">
        <v>14</v>
      </c>
      <c r="C173" s="7" t="s">
        <v>217</v>
      </c>
      <c r="D173" s="7" t="s">
        <v>218</v>
      </c>
      <c r="E173" s="7" t="s">
        <v>36</v>
      </c>
      <c r="F173" s="7"/>
      <c r="G173" s="7"/>
      <c r="H173" s="7" t="s">
        <v>17</v>
      </c>
      <c r="I173" s="7" t="s">
        <v>24</v>
      </c>
      <c r="J173" s="13">
        <v>201812</v>
      </c>
      <c r="K173" s="17" t="s">
        <v>119</v>
      </c>
      <c r="L173" s="14"/>
    </row>
    <row r="174" spans="1:12" s="1" customFormat="1" ht="19.5" customHeight="1">
      <c r="A174" s="8">
        <v>171</v>
      </c>
      <c r="B174" s="7" t="s">
        <v>14</v>
      </c>
      <c r="C174" s="7" t="s">
        <v>217</v>
      </c>
      <c r="D174" s="7" t="s">
        <v>219</v>
      </c>
      <c r="E174" s="7" t="s">
        <v>36</v>
      </c>
      <c r="F174" s="7"/>
      <c r="G174" s="7"/>
      <c r="H174" s="7" t="s">
        <v>17</v>
      </c>
      <c r="I174" s="7" t="s">
        <v>24</v>
      </c>
      <c r="J174" s="13">
        <v>201812</v>
      </c>
      <c r="K174" s="17" t="s">
        <v>119</v>
      </c>
      <c r="L174" s="14"/>
    </row>
    <row r="175" spans="1:12" s="1" customFormat="1" ht="19.5" customHeight="1">
      <c r="A175" s="8">
        <v>172</v>
      </c>
      <c r="B175" s="7" t="s">
        <v>14</v>
      </c>
      <c r="C175" s="9" t="s">
        <v>220</v>
      </c>
      <c r="D175" s="7" t="s">
        <v>220</v>
      </c>
      <c r="E175" s="7" t="s">
        <v>16</v>
      </c>
      <c r="F175" s="7">
        <v>1</v>
      </c>
      <c r="G175" s="7">
        <v>1</v>
      </c>
      <c r="H175" s="7" t="s">
        <v>22</v>
      </c>
      <c r="I175" s="7" t="s">
        <v>221</v>
      </c>
      <c r="J175" s="13">
        <v>202005</v>
      </c>
      <c r="K175" s="7" t="s">
        <v>119</v>
      </c>
      <c r="L175" s="21">
        <v>600</v>
      </c>
    </row>
    <row r="176" spans="1:12" s="1" customFormat="1" ht="19.5" customHeight="1">
      <c r="A176" s="8">
        <v>173</v>
      </c>
      <c r="B176" s="7" t="s">
        <v>14</v>
      </c>
      <c r="C176" s="9" t="s">
        <v>222</v>
      </c>
      <c r="D176" s="7" t="s">
        <v>222</v>
      </c>
      <c r="E176" s="7" t="s">
        <v>16</v>
      </c>
      <c r="F176" s="7">
        <v>2</v>
      </c>
      <c r="G176" s="7">
        <v>2</v>
      </c>
      <c r="H176" s="7" t="s">
        <v>17</v>
      </c>
      <c r="I176" s="7" t="s">
        <v>26</v>
      </c>
      <c r="J176" s="13">
        <v>202005</v>
      </c>
      <c r="K176" s="7" t="s">
        <v>119</v>
      </c>
      <c r="L176" s="7">
        <v>730</v>
      </c>
    </row>
    <row r="177" spans="1:12" s="1" customFormat="1" ht="19.5" customHeight="1">
      <c r="A177" s="8">
        <v>174</v>
      </c>
      <c r="B177" s="7" t="s">
        <v>14</v>
      </c>
      <c r="C177" s="9" t="s">
        <v>222</v>
      </c>
      <c r="D177" s="7" t="s">
        <v>223</v>
      </c>
      <c r="E177" s="7" t="s">
        <v>34</v>
      </c>
      <c r="F177" s="7"/>
      <c r="G177" s="7"/>
      <c r="H177" s="7" t="s">
        <v>17</v>
      </c>
      <c r="I177" s="7" t="s">
        <v>26</v>
      </c>
      <c r="J177" s="13">
        <v>202005</v>
      </c>
      <c r="K177" s="7" t="s">
        <v>119</v>
      </c>
      <c r="L177" s="14"/>
    </row>
    <row r="178" spans="1:12" s="1" customFormat="1" ht="19.5" customHeight="1">
      <c r="A178" s="8">
        <v>175</v>
      </c>
      <c r="B178" s="7" t="s">
        <v>14</v>
      </c>
      <c r="C178" s="9" t="s">
        <v>165</v>
      </c>
      <c r="D178" s="7" t="s">
        <v>165</v>
      </c>
      <c r="E178" s="7" t="s">
        <v>16</v>
      </c>
      <c r="F178" s="7">
        <v>2</v>
      </c>
      <c r="G178" s="7">
        <v>1</v>
      </c>
      <c r="H178" s="7" t="s">
        <v>17</v>
      </c>
      <c r="I178" s="7" t="s">
        <v>24</v>
      </c>
      <c r="J178" s="13">
        <v>202005</v>
      </c>
      <c r="K178" s="7" t="s">
        <v>119</v>
      </c>
      <c r="L178" s="7">
        <v>395</v>
      </c>
    </row>
    <row r="179" spans="1:12" s="1" customFormat="1" ht="19.5" customHeight="1">
      <c r="A179" s="8">
        <v>176</v>
      </c>
      <c r="B179" s="7" t="s">
        <v>14</v>
      </c>
      <c r="C179" s="9" t="s">
        <v>224</v>
      </c>
      <c r="D179" s="7" t="s">
        <v>224</v>
      </c>
      <c r="E179" s="7" t="s">
        <v>16</v>
      </c>
      <c r="F179" s="7">
        <v>5</v>
      </c>
      <c r="G179" s="7">
        <v>3</v>
      </c>
      <c r="H179" s="7" t="s">
        <v>17</v>
      </c>
      <c r="I179" s="7" t="s">
        <v>96</v>
      </c>
      <c r="J179" s="13">
        <v>202005</v>
      </c>
      <c r="K179" s="7" t="s">
        <v>119</v>
      </c>
      <c r="L179" s="7">
        <v>945</v>
      </c>
    </row>
    <row r="180" spans="1:12" s="1" customFormat="1" ht="19.5" customHeight="1">
      <c r="A180" s="8">
        <v>177</v>
      </c>
      <c r="B180" s="7" t="s">
        <v>14</v>
      </c>
      <c r="C180" s="9" t="s">
        <v>224</v>
      </c>
      <c r="D180" s="7" t="s">
        <v>225</v>
      </c>
      <c r="E180" s="7" t="s">
        <v>113</v>
      </c>
      <c r="F180" s="7"/>
      <c r="G180" s="7"/>
      <c r="H180" s="7" t="s">
        <v>17</v>
      </c>
      <c r="I180" s="7" t="s">
        <v>96</v>
      </c>
      <c r="J180" s="13">
        <v>202005</v>
      </c>
      <c r="K180" s="7" t="s">
        <v>119</v>
      </c>
      <c r="L180" s="14"/>
    </row>
    <row r="181" spans="1:12" s="1" customFormat="1" ht="19.5" customHeight="1">
      <c r="A181" s="8">
        <v>178</v>
      </c>
      <c r="B181" s="7" t="s">
        <v>14</v>
      </c>
      <c r="C181" s="9" t="s">
        <v>224</v>
      </c>
      <c r="D181" s="7" t="s">
        <v>226</v>
      </c>
      <c r="E181" s="7" t="s">
        <v>227</v>
      </c>
      <c r="F181" s="7"/>
      <c r="G181" s="7"/>
      <c r="H181" s="7" t="s">
        <v>17</v>
      </c>
      <c r="I181" s="7" t="s">
        <v>96</v>
      </c>
      <c r="J181" s="13">
        <v>202005</v>
      </c>
      <c r="K181" s="7" t="s">
        <v>119</v>
      </c>
      <c r="L181" s="14"/>
    </row>
    <row r="182" spans="1:12" s="1" customFormat="1" ht="19.5" customHeight="1">
      <c r="A182" s="8">
        <v>179</v>
      </c>
      <c r="B182" s="7" t="s">
        <v>14</v>
      </c>
      <c r="C182" s="9" t="s">
        <v>228</v>
      </c>
      <c r="D182" s="7" t="s">
        <v>228</v>
      </c>
      <c r="E182" s="7" t="s">
        <v>16</v>
      </c>
      <c r="F182" s="7">
        <v>1</v>
      </c>
      <c r="G182" s="7">
        <v>1</v>
      </c>
      <c r="H182" s="7" t="s">
        <v>22</v>
      </c>
      <c r="I182" s="7" t="s">
        <v>221</v>
      </c>
      <c r="J182" s="13">
        <v>202005</v>
      </c>
      <c r="K182" s="7" t="s">
        <v>119</v>
      </c>
      <c r="L182" s="7">
        <v>600</v>
      </c>
    </row>
    <row r="183" spans="1:12" s="1" customFormat="1" ht="19.5" customHeight="1">
      <c r="A183" s="8">
        <v>180</v>
      </c>
      <c r="B183" s="7" t="s">
        <v>14</v>
      </c>
      <c r="C183" s="9" t="s">
        <v>229</v>
      </c>
      <c r="D183" s="7" t="s">
        <v>229</v>
      </c>
      <c r="E183" s="7" t="s">
        <v>16</v>
      </c>
      <c r="F183" s="7">
        <v>2</v>
      </c>
      <c r="G183" s="7">
        <v>2</v>
      </c>
      <c r="H183" s="7" t="s">
        <v>17</v>
      </c>
      <c r="I183" s="7" t="s">
        <v>26</v>
      </c>
      <c r="J183" s="13">
        <v>202005</v>
      </c>
      <c r="K183" s="7" t="s">
        <v>119</v>
      </c>
      <c r="L183" s="7">
        <v>730</v>
      </c>
    </row>
    <row r="184" spans="1:12" s="1" customFormat="1" ht="19.5" customHeight="1">
      <c r="A184" s="8">
        <v>181</v>
      </c>
      <c r="B184" s="7" t="s">
        <v>14</v>
      </c>
      <c r="C184" s="9" t="s">
        <v>229</v>
      </c>
      <c r="D184" s="7" t="s">
        <v>230</v>
      </c>
      <c r="E184" s="7" t="s">
        <v>34</v>
      </c>
      <c r="F184" s="7"/>
      <c r="G184" s="7"/>
      <c r="H184" s="7" t="s">
        <v>17</v>
      </c>
      <c r="I184" s="7" t="s">
        <v>26</v>
      </c>
      <c r="J184" s="13">
        <v>202005</v>
      </c>
      <c r="K184" s="7" t="s">
        <v>119</v>
      </c>
      <c r="L184" s="14"/>
    </row>
    <row r="185" spans="1:12" s="1" customFormat="1" ht="19.5" customHeight="1">
      <c r="A185" s="8">
        <v>182</v>
      </c>
      <c r="B185" s="7" t="s">
        <v>14</v>
      </c>
      <c r="C185" s="9" t="s">
        <v>29</v>
      </c>
      <c r="D185" s="7" t="s">
        <v>29</v>
      </c>
      <c r="E185" s="7" t="s">
        <v>16</v>
      </c>
      <c r="F185" s="7">
        <v>5</v>
      </c>
      <c r="G185" s="7">
        <v>3</v>
      </c>
      <c r="H185" s="7" t="s">
        <v>17</v>
      </c>
      <c r="I185" s="7" t="s">
        <v>231</v>
      </c>
      <c r="J185" s="13">
        <v>202005</v>
      </c>
      <c r="K185" s="7" t="s">
        <v>119</v>
      </c>
      <c r="L185" s="7">
        <v>1095</v>
      </c>
    </row>
    <row r="186" spans="1:12" s="1" customFormat="1" ht="19.5" customHeight="1">
      <c r="A186" s="8">
        <v>183</v>
      </c>
      <c r="B186" s="7" t="s">
        <v>14</v>
      </c>
      <c r="C186" s="9" t="s">
        <v>29</v>
      </c>
      <c r="D186" s="7" t="s">
        <v>232</v>
      </c>
      <c r="E186" s="7" t="s">
        <v>233</v>
      </c>
      <c r="F186" s="7"/>
      <c r="G186" s="7"/>
      <c r="H186" s="7" t="s">
        <v>17</v>
      </c>
      <c r="I186" s="7" t="s">
        <v>231</v>
      </c>
      <c r="J186" s="13">
        <v>202005</v>
      </c>
      <c r="K186" s="7" t="s">
        <v>119</v>
      </c>
      <c r="L186" s="14"/>
    </row>
    <row r="187" spans="1:12" s="1" customFormat="1" ht="19.5" customHeight="1">
      <c r="A187" s="8">
        <v>184</v>
      </c>
      <c r="B187" s="7" t="s">
        <v>14</v>
      </c>
      <c r="C187" s="9" t="s">
        <v>29</v>
      </c>
      <c r="D187" s="7" t="s">
        <v>234</v>
      </c>
      <c r="E187" s="7" t="s">
        <v>233</v>
      </c>
      <c r="F187" s="7"/>
      <c r="G187" s="7"/>
      <c r="H187" s="7" t="s">
        <v>17</v>
      </c>
      <c r="I187" s="7" t="s">
        <v>231</v>
      </c>
      <c r="J187" s="13">
        <v>202005</v>
      </c>
      <c r="K187" s="7" t="s">
        <v>119</v>
      </c>
      <c r="L187" s="14"/>
    </row>
    <row r="188" spans="1:12" s="1" customFormat="1" ht="19.5" customHeight="1">
      <c r="A188" s="8">
        <v>185</v>
      </c>
      <c r="B188" s="7" t="s">
        <v>14</v>
      </c>
      <c r="C188" s="7" t="s">
        <v>235</v>
      </c>
      <c r="D188" s="7" t="s">
        <v>235</v>
      </c>
      <c r="E188" s="7" t="s">
        <v>16</v>
      </c>
      <c r="F188" s="7">
        <v>4</v>
      </c>
      <c r="G188" s="7">
        <v>2</v>
      </c>
      <c r="H188" s="7" t="s">
        <v>17</v>
      </c>
      <c r="I188" s="7" t="s">
        <v>72</v>
      </c>
      <c r="J188" s="13">
        <v>202101</v>
      </c>
      <c r="K188" s="7" t="s">
        <v>119</v>
      </c>
      <c r="L188" s="7">
        <v>630</v>
      </c>
    </row>
    <row r="189" spans="1:12" s="1" customFormat="1" ht="19.5" customHeight="1">
      <c r="A189" s="8">
        <v>186</v>
      </c>
      <c r="B189" s="7" t="s">
        <v>14</v>
      </c>
      <c r="C189" s="7" t="s">
        <v>235</v>
      </c>
      <c r="D189" s="7" t="s">
        <v>236</v>
      </c>
      <c r="E189" s="7" t="s">
        <v>113</v>
      </c>
      <c r="F189" s="7"/>
      <c r="G189" s="7"/>
      <c r="H189" s="7" t="s">
        <v>17</v>
      </c>
      <c r="I189" s="7" t="s">
        <v>72</v>
      </c>
      <c r="J189" s="13">
        <v>202101</v>
      </c>
      <c r="K189" s="7" t="s">
        <v>119</v>
      </c>
      <c r="L189" s="14"/>
    </row>
    <row r="190" spans="1:12" s="1" customFormat="1" ht="19.5" customHeight="1">
      <c r="A190" s="8">
        <v>187</v>
      </c>
      <c r="B190" s="19" t="s">
        <v>14</v>
      </c>
      <c r="C190" s="19" t="s">
        <v>237</v>
      </c>
      <c r="D190" s="19" t="s">
        <v>237</v>
      </c>
      <c r="E190" s="19" t="s">
        <v>16</v>
      </c>
      <c r="F190" s="19">
        <v>6</v>
      </c>
      <c r="G190" s="19">
        <v>4</v>
      </c>
      <c r="H190" s="19" t="s">
        <v>17</v>
      </c>
      <c r="I190" s="19" t="s">
        <v>18</v>
      </c>
      <c r="J190" s="13">
        <v>202110</v>
      </c>
      <c r="K190" s="19" t="s">
        <v>119</v>
      </c>
      <c r="L190" s="19">
        <v>1180</v>
      </c>
    </row>
    <row r="191" spans="1:12" s="1" customFormat="1" ht="19.5" customHeight="1">
      <c r="A191" s="8">
        <v>188</v>
      </c>
      <c r="B191" s="19" t="s">
        <v>14</v>
      </c>
      <c r="C191" s="19" t="s">
        <v>237</v>
      </c>
      <c r="D191" s="19" t="s">
        <v>238</v>
      </c>
      <c r="E191" s="19" t="s">
        <v>239</v>
      </c>
      <c r="F191" s="19"/>
      <c r="G191" s="19"/>
      <c r="H191" s="19" t="s">
        <v>17</v>
      </c>
      <c r="I191" s="19" t="s">
        <v>18</v>
      </c>
      <c r="J191" s="13">
        <v>202110</v>
      </c>
      <c r="K191" s="19" t="s">
        <v>119</v>
      </c>
      <c r="L191" s="19"/>
    </row>
    <row r="192" spans="1:12" s="1" customFormat="1" ht="19.5" customHeight="1">
      <c r="A192" s="8">
        <v>189</v>
      </c>
      <c r="B192" s="19" t="s">
        <v>14</v>
      </c>
      <c r="C192" s="19" t="s">
        <v>237</v>
      </c>
      <c r="D192" s="20" t="s">
        <v>240</v>
      </c>
      <c r="E192" s="19" t="s">
        <v>241</v>
      </c>
      <c r="F192" s="19"/>
      <c r="G192" s="19"/>
      <c r="H192" s="19" t="s">
        <v>17</v>
      </c>
      <c r="I192" s="19" t="s">
        <v>18</v>
      </c>
      <c r="J192" s="13">
        <v>202110</v>
      </c>
      <c r="K192" s="19" t="s">
        <v>119</v>
      </c>
      <c r="L192" s="19"/>
    </row>
    <row r="193" spans="1:12" s="1" customFormat="1" ht="19.5" customHeight="1">
      <c r="A193" s="8">
        <v>190</v>
      </c>
      <c r="B193" s="19" t="s">
        <v>14</v>
      </c>
      <c r="C193" s="19" t="s">
        <v>237</v>
      </c>
      <c r="D193" s="22" t="s">
        <v>242</v>
      </c>
      <c r="E193" s="19" t="s">
        <v>241</v>
      </c>
      <c r="F193" s="19"/>
      <c r="G193" s="19"/>
      <c r="H193" s="19" t="s">
        <v>17</v>
      </c>
      <c r="I193" s="19" t="s">
        <v>18</v>
      </c>
      <c r="J193" s="13">
        <v>202110</v>
      </c>
      <c r="K193" s="19" t="s">
        <v>119</v>
      </c>
      <c r="L193" s="19"/>
    </row>
    <row r="194" spans="1:12" s="1" customFormat="1" ht="19.5" customHeight="1">
      <c r="A194" s="8">
        <v>191</v>
      </c>
      <c r="B194" s="19" t="s">
        <v>14</v>
      </c>
      <c r="C194" s="19" t="s">
        <v>243</v>
      </c>
      <c r="D194" s="22" t="s">
        <v>243</v>
      </c>
      <c r="E194" s="19" t="s">
        <v>16</v>
      </c>
      <c r="F194" s="19">
        <v>5</v>
      </c>
      <c r="G194" s="19">
        <v>2</v>
      </c>
      <c r="H194" s="19" t="s">
        <v>17</v>
      </c>
      <c r="I194" s="19" t="s">
        <v>221</v>
      </c>
      <c r="J194" s="13">
        <v>202112</v>
      </c>
      <c r="K194" s="19" t="s">
        <v>119</v>
      </c>
      <c r="L194" s="19">
        <v>570</v>
      </c>
    </row>
    <row r="195" spans="1:12" s="1" customFormat="1" ht="19.5" customHeight="1">
      <c r="A195" s="8">
        <v>192</v>
      </c>
      <c r="B195" s="19" t="s">
        <v>14</v>
      </c>
      <c r="C195" s="19" t="s">
        <v>243</v>
      </c>
      <c r="D195" s="22" t="s">
        <v>244</v>
      </c>
      <c r="E195" s="19" t="s">
        <v>34</v>
      </c>
      <c r="F195" s="19"/>
      <c r="G195" s="19"/>
      <c r="H195" s="19" t="s">
        <v>17</v>
      </c>
      <c r="I195" s="19" t="s">
        <v>221</v>
      </c>
      <c r="J195" s="13">
        <v>202112</v>
      </c>
      <c r="K195" s="19" t="s">
        <v>119</v>
      </c>
      <c r="L195" s="19"/>
    </row>
    <row r="196" spans="1:12" s="1" customFormat="1" ht="19.5" customHeight="1">
      <c r="A196" s="8">
        <v>193</v>
      </c>
      <c r="B196" s="7" t="s">
        <v>14</v>
      </c>
      <c r="C196" s="7" t="s">
        <v>245</v>
      </c>
      <c r="D196" s="7" t="s">
        <v>245</v>
      </c>
      <c r="E196" s="7" t="s">
        <v>16</v>
      </c>
      <c r="F196" s="7">
        <v>6</v>
      </c>
      <c r="G196" s="7">
        <v>1</v>
      </c>
      <c r="H196" s="7" t="s">
        <v>17</v>
      </c>
      <c r="I196" s="7" t="s">
        <v>26</v>
      </c>
      <c r="J196" s="13">
        <v>2022.06</v>
      </c>
      <c r="K196" s="7" t="s">
        <v>119</v>
      </c>
      <c r="L196" s="14">
        <v>260</v>
      </c>
    </row>
    <row r="197" spans="1:12" s="1" customFormat="1" ht="19.5" customHeight="1">
      <c r="A197" s="8">
        <v>194</v>
      </c>
      <c r="B197" s="19" t="s">
        <v>14</v>
      </c>
      <c r="C197" s="19" t="s">
        <v>246</v>
      </c>
      <c r="D197" s="19" t="s">
        <v>246</v>
      </c>
      <c r="E197" s="19" t="s">
        <v>16</v>
      </c>
      <c r="F197" s="19">
        <v>5</v>
      </c>
      <c r="G197" s="19">
        <v>1</v>
      </c>
      <c r="H197" s="19" t="s">
        <v>17</v>
      </c>
      <c r="I197" s="7" t="s">
        <v>24</v>
      </c>
      <c r="J197" s="13" t="s">
        <v>247</v>
      </c>
      <c r="K197" s="19" t="s">
        <v>119</v>
      </c>
      <c r="L197" s="19">
        <v>430</v>
      </c>
    </row>
    <row r="198" spans="1:12" s="1" customFormat="1" ht="19.5" customHeight="1">
      <c r="A198" s="8">
        <v>195</v>
      </c>
      <c r="B198" s="7" t="s">
        <v>14</v>
      </c>
      <c r="C198" s="7" t="s">
        <v>248</v>
      </c>
      <c r="D198" s="7" t="s">
        <v>248</v>
      </c>
      <c r="E198" s="7" t="s">
        <v>16</v>
      </c>
      <c r="F198" s="7">
        <v>2</v>
      </c>
      <c r="G198" s="7">
        <v>2</v>
      </c>
      <c r="H198" s="7" t="s">
        <v>22</v>
      </c>
      <c r="I198" s="7" t="s">
        <v>26</v>
      </c>
      <c r="J198" s="13">
        <v>201707</v>
      </c>
      <c r="K198" s="7" t="s">
        <v>249</v>
      </c>
      <c r="L198" s="14">
        <v>1200</v>
      </c>
    </row>
    <row r="199" spans="1:12" s="1" customFormat="1" ht="19.5" customHeight="1">
      <c r="A199" s="8">
        <v>196</v>
      </c>
      <c r="B199" s="7" t="s">
        <v>14</v>
      </c>
      <c r="C199" s="7" t="s">
        <v>248</v>
      </c>
      <c r="D199" s="7" t="s">
        <v>250</v>
      </c>
      <c r="E199" s="7" t="s">
        <v>28</v>
      </c>
      <c r="F199" s="7"/>
      <c r="G199" s="7"/>
      <c r="H199" s="7" t="s">
        <v>22</v>
      </c>
      <c r="I199" s="7" t="s">
        <v>26</v>
      </c>
      <c r="J199" s="13">
        <v>201707</v>
      </c>
      <c r="K199" s="7" t="s">
        <v>249</v>
      </c>
      <c r="L199" s="14"/>
    </row>
    <row r="200" spans="1:12" s="1" customFormat="1" ht="19.5" customHeight="1">
      <c r="A200" s="8">
        <v>197</v>
      </c>
      <c r="B200" s="7" t="s">
        <v>14</v>
      </c>
      <c r="C200" s="7" t="s">
        <v>251</v>
      </c>
      <c r="D200" s="7" t="s">
        <v>251</v>
      </c>
      <c r="E200" s="7" t="s">
        <v>16</v>
      </c>
      <c r="F200" s="7">
        <v>2</v>
      </c>
      <c r="G200" s="7">
        <v>2</v>
      </c>
      <c r="H200" s="7" t="s">
        <v>22</v>
      </c>
      <c r="I200" s="7" t="s">
        <v>18</v>
      </c>
      <c r="J200" s="13">
        <v>201707</v>
      </c>
      <c r="K200" s="7" t="s">
        <v>249</v>
      </c>
      <c r="L200" s="14">
        <v>1200</v>
      </c>
    </row>
    <row r="201" spans="1:12" s="1" customFormat="1" ht="19.5" customHeight="1">
      <c r="A201" s="8">
        <v>198</v>
      </c>
      <c r="B201" s="7" t="s">
        <v>14</v>
      </c>
      <c r="C201" s="7" t="s">
        <v>251</v>
      </c>
      <c r="D201" s="7" t="s">
        <v>252</v>
      </c>
      <c r="E201" s="7" t="s">
        <v>28</v>
      </c>
      <c r="F201" s="7"/>
      <c r="G201" s="7"/>
      <c r="H201" s="7" t="s">
        <v>22</v>
      </c>
      <c r="I201" s="7" t="s">
        <v>18</v>
      </c>
      <c r="J201" s="13">
        <v>201707</v>
      </c>
      <c r="K201" s="7" t="s">
        <v>249</v>
      </c>
      <c r="L201" s="14"/>
    </row>
    <row r="202" spans="1:12" s="1" customFormat="1" ht="19.5" customHeight="1">
      <c r="A202" s="8">
        <v>199</v>
      </c>
      <c r="B202" s="7" t="s">
        <v>14</v>
      </c>
      <c r="C202" s="7" t="s">
        <v>253</v>
      </c>
      <c r="D202" s="7" t="s">
        <v>253</v>
      </c>
      <c r="E202" s="7" t="s">
        <v>16</v>
      </c>
      <c r="F202" s="7">
        <v>2</v>
      </c>
      <c r="G202" s="7">
        <v>2</v>
      </c>
      <c r="H202" s="7" t="s">
        <v>22</v>
      </c>
      <c r="I202" s="7" t="s">
        <v>18</v>
      </c>
      <c r="J202" s="13">
        <v>201707</v>
      </c>
      <c r="K202" s="7" t="s">
        <v>249</v>
      </c>
      <c r="L202" s="14">
        <v>1200</v>
      </c>
    </row>
    <row r="203" spans="1:12" s="1" customFormat="1" ht="19.5" customHeight="1">
      <c r="A203" s="8">
        <v>200</v>
      </c>
      <c r="B203" s="7" t="s">
        <v>14</v>
      </c>
      <c r="C203" s="7" t="s">
        <v>253</v>
      </c>
      <c r="D203" s="7" t="s">
        <v>254</v>
      </c>
      <c r="E203" s="7" t="s">
        <v>36</v>
      </c>
      <c r="F203" s="7"/>
      <c r="G203" s="7"/>
      <c r="H203" s="7" t="s">
        <v>22</v>
      </c>
      <c r="I203" s="7" t="s">
        <v>18</v>
      </c>
      <c r="J203" s="13">
        <v>201707</v>
      </c>
      <c r="K203" s="7" t="s">
        <v>249</v>
      </c>
      <c r="L203" s="14"/>
    </row>
    <row r="204" spans="1:12" s="1" customFormat="1" ht="19.5" customHeight="1">
      <c r="A204" s="8">
        <v>201</v>
      </c>
      <c r="B204" s="7" t="s">
        <v>14</v>
      </c>
      <c r="C204" s="7" t="s">
        <v>255</v>
      </c>
      <c r="D204" s="7" t="s">
        <v>255</v>
      </c>
      <c r="E204" s="7" t="s">
        <v>16</v>
      </c>
      <c r="F204" s="7">
        <v>2</v>
      </c>
      <c r="G204" s="7">
        <v>2</v>
      </c>
      <c r="H204" s="7" t="s">
        <v>22</v>
      </c>
      <c r="I204" s="7" t="s">
        <v>24</v>
      </c>
      <c r="J204" s="13">
        <v>201707</v>
      </c>
      <c r="K204" s="7" t="s">
        <v>249</v>
      </c>
      <c r="L204" s="14">
        <v>1200</v>
      </c>
    </row>
    <row r="205" spans="1:12" s="1" customFormat="1" ht="19.5" customHeight="1">
      <c r="A205" s="8">
        <v>202</v>
      </c>
      <c r="B205" s="7" t="s">
        <v>14</v>
      </c>
      <c r="C205" s="7" t="s">
        <v>255</v>
      </c>
      <c r="D205" s="7" t="s">
        <v>256</v>
      </c>
      <c r="E205" s="7" t="s">
        <v>34</v>
      </c>
      <c r="F205" s="7"/>
      <c r="G205" s="7"/>
      <c r="H205" s="7" t="s">
        <v>22</v>
      </c>
      <c r="I205" s="7" t="s">
        <v>24</v>
      </c>
      <c r="J205" s="13">
        <v>201707</v>
      </c>
      <c r="K205" s="7" t="s">
        <v>249</v>
      </c>
      <c r="L205" s="14"/>
    </row>
    <row r="206" spans="1:12" s="1" customFormat="1" ht="19.5" customHeight="1">
      <c r="A206" s="8">
        <v>203</v>
      </c>
      <c r="B206" s="7" t="s">
        <v>14</v>
      </c>
      <c r="C206" s="7" t="s">
        <v>257</v>
      </c>
      <c r="D206" s="7" t="s">
        <v>257</v>
      </c>
      <c r="E206" s="7" t="s">
        <v>16</v>
      </c>
      <c r="F206" s="7">
        <v>6</v>
      </c>
      <c r="G206" s="7">
        <v>1</v>
      </c>
      <c r="H206" s="7" t="s">
        <v>17</v>
      </c>
      <c r="I206" s="14" t="s">
        <v>26</v>
      </c>
      <c r="J206" s="13">
        <v>201707</v>
      </c>
      <c r="K206" s="7" t="s">
        <v>249</v>
      </c>
      <c r="L206" s="15">
        <v>415</v>
      </c>
    </row>
    <row r="207" spans="1:12" s="1" customFormat="1" ht="19.5" customHeight="1">
      <c r="A207" s="8">
        <v>204</v>
      </c>
      <c r="B207" s="7" t="s">
        <v>14</v>
      </c>
      <c r="C207" s="7" t="s">
        <v>258</v>
      </c>
      <c r="D207" s="7" t="s">
        <v>258</v>
      </c>
      <c r="E207" s="7" t="s">
        <v>16</v>
      </c>
      <c r="F207" s="7">
        <v>2</v>
      </c>
      <c r="G207" s="7">
        <v>2</v>
      </c>
      <c r="H207" s="7" t="s">
        <v>17</v>
      </c>
      <c r="I207" s="7" t="s">
        <v>39</v>
      </c>
      <c r="J207" s="13">
        <v>201707</v>
      </c>
      <c r="K207" s="7" t="s">
        <v>249</v>
      </c>
      <c r="L207" s="15">
        <v>790</v>
      </c>
    </row>
    <row r="208" spans="1:12" s="1" customFormat="1" ht="19.5" customHeight="1">
      <c r="A208" s="8">
        <v>205</v>
      </c>
      <c r="B208" s="7" t="s">
        <v>14</v>
      </c>
      <c r="C208" s="7" t="s">
        <v>258</v>
      </c>
      <c r="D208" s="7" t="s">
        <v>259</v>
      </c>
      <c r="E208" s="7" t="s">
        <v>34</v>
      </c>
      <c r="F208" s="7"/>
      <c r="G208" s="7"/>
      <c r="H208" s="7" t="s">
        <v>17</v>
      </c>
      <c r="I208" s="7" t="s">
        <v>39</v>
      </c>
      <c r="J208" s="13">
        <v>201707</v>
      </c>
      <c r="K208" s="7" t="s">
        <v>249</v>
      </c>
      <c r="L208" s="14"/>
    </row>
    <row r="209" spans="1:12" s="1" customFormat="1" ht="19.5" customHeight="1">
      <c r="A209" s="8">
        <v>206</v>
      </c>
      <c r="B209" s="7" t="s">
        <v>14</v>
      </c>
      <c r="C209" s="7" t="s">
        <v>260</v>
      </c>
      <c r="D209" s="7" t="s">
        <v>260</v>
      </c>
      <c r="E209" s="7" t="s">
        <v>16</v>
      </c>
      <c r="F209" s="7">
        <v>6</v>
      </c>
      <c r="G209" s="7">
        <v>3</v>
      </c>
      <c r="H209" s="7" t="s">
        <v>17</v>
      </c>
      <c r="I209" s="14" t="s">
        <v>107</v>
      </c>
      <c r="J209" s="13">
        <v>201707</v>
      </c>
      <c r="K209" s="7" t="s">
        <v>249</v>
      </c>
      <c r="L209" s="15">
        <v>1455</v>
      </c>
    </row>
    <row r="210" spans="1:12" s="1" customFormat="1" ht="19.5" customHeight="1">
      <c r="A210" s="8">
        <v>207</v>
      </c>
      <c r="B210" s="7" t="s">
        <v>14</v>
      </c>
      <c r="C210" s="7" t="s">
        <v>260</v>
      </c>
      <c r="D210" s="7" t="s">
        <v>261</v>
      </c>
      <c r="E210" s="7" t="s">
        <v>262</v>
      </c>
      <c r="F210" s="7"/>
      <c r="G210" s="7"/>
      <c r="H210" s="7" t="s">
        <v>17</v>
      </c>
      <c r="I210" s="14" t="s">
        <v>107</v>
      </c>
      <c r="J210" s="13">
        <v>201707</v>
      </c>
      <c r="K210" s="7" t="s">
        <v>249</v>
      </c>
      <c r="L210" s="14"/>
    </row>
    <row r="211" spans="1:12" s="1" customFormat="1" ht="19.5" customHeight="1">
      <c r="A211" s="8">
        <v>208</v>
      </c>
      <c r="B211" s="7" t="s">
        <v>14</v>
      </c>
      <c r="C211" s="7" t="s">
        <v>260</v>
      </c>
      <c r="D211" s="7" t="s">
        <v>263</v>
      </c>
      <c r="E211" s="7" t="s">
        <v>262</v>
      </c>
      <c r="F211" s="7"/>
      <c r="G211" s="7"/>
      <c r="H211" s="7" t="s">
        <v>17</v>
      </c>
      <c r="I211" s="14" t="s">
        <v>107</v>
      </c>
      <c r="J211" s="13">
        <v>202005</v>
      </c>
      <c r="K211" s="7" t="s">
        <v>249</v>
      </c>
      <c r="L211" s="14"/>
    </row>
    <row r="212" spans="1:12" s="1" customFormat="1" ht="19.5" customHeight="1">
      <c r="A212" s="8">
        <v>209</v>
      </c>
      <c r="B212" s="7" t="s">
        <v>14</v>
      </c>
      <c r="C212" s="7" t="s">
        <v>264</v>
      </c>
      <c r="D212" s="7" t="s">
        <v>264</v>
      </c>
      <c r="E212" s="7" t="s">
        <v>16</v>
      </c>
      <c r="F212" s="7">
        <v>1</v>
      </c>
      <c r="G212" s="7">
        <v>1</v>
      </c>
      <c r="H212" s="7" t="s">
        <v>17</v>
      </c>
      <c r="I212" s="7" t="s">
        <v>39</v>
      </c>
      <c r="J212" s="13">
        <v>201707</v>
      </c>
      <c r="K212" s="7" t="s">
        <v>249</v>
      </c>
      <c r="L212" s="15">
        <v>415</v>
      </c>
    </row>
    <row r="213" spans="1:12" s="1" customFormat="1" ht="19.5" customHeight="1">
      <c r="A213" s="8">
        <v>210</v>
      </c>
      <c r="B213" s="7" t="s">
        <v>14</v>
      </c>
      <c r="C213" s="7" t="s">
        <v>265</v>
      </c>
      <c r="D213" s="7" t="s">
        <v>265</v>
      </c>
      <c r="E213" s="7" t="s">
        <v>16</v>
      </c>
      <c r="F213" s="7">
        <v>2</v>
      </c>
      <c r="G213" s="7">
        <v>2</v>
      </c>
      <c r="H213" s="7" t="s">
        <v>22</v>
      </c>
      <c r="I213" s="7" t="s">
        <v>266</v>
      </c>
      <c r="J213" s="13">
        <v>201710</v>
      </c>
      <c r="K213" s="7" t="s">
        <v>249</v>
      </c>
      <c r="L213" s="15">
        <v>1200</v>
      </c>
    </row>
    <row r="214" spans="1:12" s="1" customFormat="1" ht="19.5" customHeight="1">
      <c r="A214" s="8">
        <v>211</v>
      </c>
      <c r="B214" s="7" t="s">
        <v>14</v>
      </c>
      <c r="C214" s="7" t="s">
        <v>265</v>
      </c>
      <c r="D214" s="7" t="s">
        <v>267</v>
      </c>
      <c r="E214" s="7" t="s">
        <v>31</v>
      </c>
      <c r="F214" s="7"/>
      <c r="G214" s="7"/>
      <c r="H214" s="7" t="s">
        <v>22</v>
      </c>
      <c r="I214" s="7" t="s">
        <v>266</v>
      </c>
      <c r="J214" s="13">
        <v>201710</v>
      </c>
      <c r="K214" s="7" t="s">
        <v>249</v>
      </c>
      <c r="L214" s="14"/>
    </row>
    <row r="215" spans="1:12" s="1" customFormat="1" ht="19.5" customHeight="1">
      <c r="A215" s="8">
        <v>212</v>
      </c>
      <c r="B215" s="7" t="s">
        <v>14</v>
      </c>
      <c r="C215" s="7" t="s">
        <v>268</v>
      </c>
      <c r="D215" s="7" t="s">
        <v>268</v>
      </c>
      <c r="E215" s="7" t="s">
        <v>16</v>
      </c>
      <c r="F215" s="7">
        <v>4</v>
      </c>
      <c r="G215" s="7">
        <v>3</v>
      </c>
      <c r="H215" s="7" t="s">
        <v>17</v>
      </c>
      <c r="I215" s="7" t="s">
        <v>26</v>
      </c>
      <c r="J215" s="13">
        <v>201707</v>
      </c>
      <c r="K215" s="7" t="s">
        <v>249</v>
      </c>
      <c r="L215" s="15">
        <v>870</v>
      </c>
    </row>
    <row r="216" spans="1:12" s="1" customFormat="1" ht="19.5" customHeight="1">
      <c r="A216" s="8">
        <v>213</v>
      </c>
      <c r="B216" s="7" t="s">
        <v>14</v>
      </c>
      <c r="C216" s="7" t="s">
        <v>268</v>
      </c>
      <c r="D216" s="7" t="s">
        <v>269</v>
      </c>
      <c r="E216" s="7" t="s">
        <v>36</v>
      </c>
      <c r="F216" s="7"/>
      <c r="G216" s="7"/>
      <c r="H216" s="7" t="s">
        <v>17</v>
      </c>
      <c r="I216" s="7" t="s">
        <v>26</v>
      </c>
      <c r="J216" s="13">
        <v>201707</v>
      </c>
      <c r="K216" s="7" t="s">
        <v>249</v>
      </c>
      <c r="L216" s="14"/>
    </row>
    <row r="217" spans="1:12" s="1" customFormat="1" ht="19.5" customHeight="1">
      <c r="A217" s="8">
        <v>214</v>
      </c>
      <c r="B217" s="7" t="s">
        <v>14</v>
      </c>
      <c r="C217" s="7" t="s">
        <v>268</v>
      </c>
      <c r="D217" s="7" t="s">
        <v>270</v>
      </c>
      <c r="E217" s="7" t="s">
        <v>57</v>
      </c>
      <c r="F217" s="7"/>
      <c r="G217" s="7"/>
      <c r="H217" s="7" t="s">
        <v>17</v>
      </c>
      <c r="I217" s="7" t="s">
        <v>26</v>
      </c>
      <c r="J217" s="13">
        <v>201707</v>
      </c>
      <c r="K217" s="7" t="s">
        <v>249</v>
      </c>
      <c r="L217" s="14"/>
    </row>
    <row r="218" spans="1:12" s="1" customFormat="1" ht="19.5" customHeight="1">
      <c r="A218" s="8">
        <v>215</v>
      </c>
      <c r="B218" s="7" t="s">
        <v>14</v>
      </c>
      <c r="C218" s="7" t="s">
        <v>271</v>
      </c>
      <c r="D218" s="7" t="s">
        <v>271</v>
      </c>
      <c r="E218" s="7" t="s">
        <v>16</v>
      </c>
      <c r="F218" s="7">
        <v>5</v>
      </c>
      <c r="G218" s="7">
        <v>3</v>
      </c>
      <c r="H218" s="7" t="s">
        <v>17</v>
      </c>
      <c r="I218" s="7" t="s">
        <v>24</v>
      </c>
      <c r="J218" s="13">
        <v>201707</v>
      </c>
      <c r="K218" s="7" t="s">
        <v>249</v>
      </c>
      <c r="L218" s="15">
        <v>885</v>
      </c>
    </row>
    <row r="219" spans="1:12" s="1" customFormat="1" ht="19.5" customHeight="1">
      <c r="A219" s="8">
        <v>216</v>
      </c>
      <c r="B219" s="7" t="s">
        <v>14</v>
      </c>
      <c r="C219" s="7" t="s">
        <v>271</v>
      </c>
      <c r="D219" s="7" t="s">
        <v>272</v>
      </c>
      <c r="E219" s="7" t="s">
        <v>50</v>
      </c>
      <c r="F219" s="7"/>
      <c r="G219" s="7"/>
      <c r="H219" s="7" t="s">
        <v>17</v>
      </c>
      <c r="I219" s="7" t="s">
        <v>24</v>
      </c>
      <c r="J219" s="13">
        <v>201707</v>
      </c>
      <c r="K219" s="7" t="s">
        <v>249</v>
      </c>
      <c r="L219" s="14"/>
    </row>
    <row r="220" spans="1:12" s="1" customFormat="1" ht="19.5" customHeight="1">
      <c r="A220" s="8">
        <v>217</v>
      </c>
      <c r="B220" s="7" t="s">
        <v>14</v>
      </c>
      <c r="C220" s="7" t="s">
        <v>271</v>
      </c>
      <c r="D220" s="7" t="s">
        <v>273</v>
      </c>
      <c r="E220" s="7" t="s">
        <v>21</v>
      </c>
      <c r="F220" s="7"/>
      <c r="G220" s="7"/>
      <c r="H220" s="7" t="s">
        <v>17</v>
      </c>
      <c r="I220" s="7" t="s">
        <v>24</v>
      </c>
      <c r="J220" s="13">
        <v>201707</v>
      </c>
      <c r="K220" s="7" t="s">
        <v>249</v>
      </c>
      <c r="L220" s="14"/>
    </row>
    <row r="221" spans="1:12" s="1" customFormat="1" ht="19.5" customHeight="1">
      <c r="A221" s="8">
        <v>218</v>
      </c>
      <c r="B221" s="7" t="s">
        <v>14</v>
      </c>
      <c r="C221" s="7" t="s">
        <v>274</v>
      </c>
      <c r="D221" s="7" t="s">
        <v>274</v>
      </c>
      <c r="E221" s="7" t="s">
        <v>16</v>
      </c>
      <c r="F221" s="7">
        <v>5</v>
      </c>
      <c r="G221" s="7">
        <v>2</v>
      </c>
      <c r="H221" s="7" t="s">
        <v>17</v>
      </c>
      <c r="I221" s="7" t="s">
        <v>24</v>
      </c>
      <c r="J221" s="13">
        <v>201707</v>
      </c>
      <c r="K221" s="7" t="s">
        <v>249</v>
      </c>
      <c r="L221" s="15">
        <v>490</v>
      </c>
    </row>
    <row r="222" spans="1:12" s="1" customFormat="1" ht="19.5" customHeight="1">
      <c r="A222" s="8">
        <v>219</v>
      </c>
      <c r="B222" s="7" t="s">
        <v>14</v>
      </c>
      <c r="C222" s="7" t="s">
        <v>274</v>
      </c>
      <c r="D222" s="7" t="s">
        <v>275</v>
      </c>
      <c r="E222" s="7" t="s">
        <v>276</v>
      </c>
      <c r="F222" s="7"/>
      <c r="G222" s="7"/>
      <c r="H222" s="7" t="s">
        <v>17</v>
      </c>
      <c r="I222" s="7" t="s">
        <v>24</v>
      </c>
      <c r="J222" s="13">
        <v>202110</v>
      </c>
      <c r="K222" s="7" t="s">
        <v>249</v>
      </c>
      <c r="L222" s="15"/>
    </row>
    <row r="223" spans="1:12" s="1" customFormat="1" ht="19.5" customHeight="1">
      <c r="A223" s="8">
        <v>220</v>
      </c>
      <c r="B223" s="7" t="s">
        <v>14</v>
      </c>
      <c r="C223" s="7" t="s">
        <v>277</v>
      </c>
      <c r="D223" s="7" t="s">
        <v>277</v>
      </c>
      <c r="E223" s="7" t="s">
        <v>16</v>
      </c>
      <c r="F223" s="7">
        <v>4</v>
      </c>
      <c r="G223" s="7">
        <v>2</v>
      </c>
      <c r="H223" s="7" t="s">
        <v>17</v>
      </c>
      <c r="I223" s="7" t="s">
        <v>24</v>
      </c>
      <c r="J223" s="13">
        <v>201707</v>
      </c>
      <c r="K223" s="7" t="s">
        <v>249</v>
      </c>
      <c r="L223" s="15">
        <v>580</v>
      </c>
    </row>
    <row r="224" spans="1:12" s="1" customFormat="1" ht="19.5" customHeight="1">
      <c r="A224" s="8">
        <v>221</v>
      </c>
      <c r="B224" s="7" t="s">
        <v>14</v>
      </c>
      <c r="C224" s="7" t="s">
        <v>277</v>
      </c>
      <c r="D224" s="7" t="s">
        <v>278</v>
      </c>
      <c r="E224" s="7" t="s">
        <v>28</v>
      </c>
      <c r="F224" s="7"/>
      <c r="G224" s="7"/>
      <c r="H224" s="7" t="s">
        <v>17</v>
      </c>
      <c r="I224" s="7" t="s">
        <v>24</v>
      </c>
      <c r="J224" s="13">
        <v>201707</v>
      </c>
      <c r="K224" s="7" t="s">
        <v>249</v>
      </c>
      <c r="L224" s="14"/>
    </row>
    <row r="225" spans="1:12" s="1" customFormat="1" ht="19.5" customHeight="1">
      <c r="A225" s="8">
        <v>222</v>
      </c>
      <c r="B225" s="7" t="s">
        <v>14</v>
      </c>
      <c r="C225" s="7" t="s">
        <v>279</v>
      </c>
      <c r="D225" s="7" t="s">
        <v>279</v>
      </c>
      <c r="E225" s="7" t="s">
        <v>16</v>
      </c>
      <c r="F225" s="7">
        <v>3</v>
      </c>
      <c r="G225" s="7">
        <v>1</v>
      </c>
      <c r="H225" s="7" t="s">
        <v>17</v>
      </c>
      <c r="I225" s="7" t="s">
        <v>26</v>
      </c>
      <c r="J225" s="13">
        <v>201707</v>
      </c>
      <c r="K225" s="7" t="s">
        <v>249</v>
      </c>
      <c r="L225" s="15">
        <v>290</v>
      </c>
    </row>
    <row r="226" spans="1:12" s="1" customFormat="1" ht="19.5" customHeight="1">
      <c r="A226" s="8">
        <v>223</v>
      </c>
      <c r="B226" s="7" t="s">
        <v>14</v>
      </c>
      <c r="C226" s="7" t="s">
        <v>280</v>
      </c>
      <c r="D226" s="7" t="s">
        <v>280</v>
      </c>
      <c r="E226" s="7" t="s">
        <v>16</v>
      </c>
      <c r="F226" s="7">
        <v>3</v>
      </c>
      <c r="G226" s="7">
        <v>3</v>
      </c>
      <c r="H226" s="7" t="s">
        <v>17</v>
      </c>
      <c r="I226" s="7" t="s">
        <v>24</v>
      </c>
      <c r="J226" s="13">
        <v>201707</v>
      </c>
      <c r="K226" s="7" t="s">
        <v>249</v>
      </c>
      <c r="L226" s="15">
        <v>1005</v>
      </c>
    </row>
    <row r="227" spans="1:12" s="1" customFormat="1" ht="19.5" customHeight="1">
      <c r="A227" s="8">
        <v>224</v>
      </c>
      <c r="B227" s="7" t="s">
        <v>14</v>
      </c>
      <c r="C227" s="7" t="s">
        <v>280</v>
      </c>
      <c r="D227" s="7" t="s">
        <v>281</v>
      </c>
      <c r="E227" s="7" t="s">
        <v>28</v>
      </c>
      <c r="F227" s="7"/>
      <c r="G227" s="7"/>
      <c r="H227" s="7" t="s">
        <v>17</v>
      </c>
      <c r="I227" s="7" t="s">
        <v>24</v>
      </c>
      <c r="J227" s="13">
        <v>201707</v>
      </c>
      <c r="K227" s="7" t="s">
        <v>249</v>
      </c>
      <c r="L227" s="14"/>
    </row>
    <row r="228" spans="1:12" s="1" customFormat="1" ht="19.5" customHeight="1">
      <c r="A228" s="8">
        <v>225</v>
      </c>
      <c r="B228" s="7" t="s">
        <v>14</v>
      </c>
      <c r="C228" s="7" t="s">
        <v>280</v>
      </c>
      <c r="D228" s="7" t="s">
        <v>282</v>
      </c>
      <c r="E228" s="7" t="s">
        <v>28</v>
      </c>
      <c r="F228" s="7"/>
      <c r="G228" s="7"/>
      <c r="H228" s="7" t="s">
        <v>17</v>
      </c>
      <c r="I228" s="7" t="s">
        <v>24</v>
      </c>
      <c r="J228" s="13">
        <v>201707</v>
      </c>
      <c r="K228" s="7" t="s">
        <v>249</v>
      </c>
      <c r="L228" s="14"/>
    </row>
    <row r="229" spans="1:12" s="1" customFormat="1" ht="19.5" customHeight="1">
      <c r="A229" s="8">
        <v>226</v>
      </c>
      <c r="B229" s="7" t="s">
        <v>14</v>
      </c>
      <c r="C229" s="7" t="s">
        <v>283</v>
      </c>
      <c r="D229" s="7" t="s">
        <v>283</v>
      </c>
      <c r="E229" s="7" t="s">
        <v>16</v>
      </c>
      <c r="F229" s="7">
        <v>8</v>
      </c>
      <c r="G229" s="7">
        <v>2</v>
      </c>
      <c r="H229" s="7" t="s">
        <v>17</v>
      </c>
      <c r="I229" s="7" t="s">
        <v>24</v>
      </c>
      <c r="J229" s="13">
        <v>201707</v>
      </c>
      <c r="K229" s="7" t="s">
        <v>249</v>
      </c>
      <c r="L229" s="14">
        <v>730</v>
      </c>
    </row>
    <row r="230" spans="1:12" s="1" customFormat="1" ht="19.5" customHeight="1">
      <c r="A230" s="8">
        <v>227</v>
      </c>
      <c r="B230" s="7" t="s">
        <v>14</v>
      </c>
      <c r="C230" s="7" t="s">
        <v>283</v>
      </c>
      <c r="D230" s="7" t="s">
        <v>284</v>
      </c>
      <c r="E230" s="7" t="s">
        <v>36</v>
      </c>
      <c r="F230" s="7"/>
      <c r="G230" s="7"/>
      <c r="H230" s="7" t="s">
        <v>17</v>
      </c>
      <c r="I230" s="7" t="s">
        <v>24</v>
      </c>
      <c r="J230" s="13">
        <v>201707</v>
      </c>
      <c r="K230" s="7" t="s">
        <v>249</v>
      </c>
      <c r="L230" s="14"/>
    </row>
    <row r="231" spans="1:12" s="1" customFormat="1" ht="19.5" customHeight="1">
      <c r="A231" s="8">
        <v>228</v>
      </c>
      <c r="B231" s="7" t="s">
        <v>14</v>
      </c>
      <c r="C231" s="7" t="s">
        <v>285</v>
      </c>
      <c r="D231" s="7" t="s">
        <v>285</v>
      </c>
      <c r="E231" s="7" t="s">
        <v>16</v>
      </c>
      <c r="F231" s="7">
        <v>3</v>
      </c>
      <c r="G231" s="7">
        <v>2</v>
      </c>
      <c r="H231" s="7" t="s">
        <v>17</v>
      </c>
      <c r="I231" s="7" t="s">
        <v>43</v>
      </c>
      <c r="J231" s="13">
        <v>201707</v>
      </c>
      <c r="K231" s="7" t="s">
        <v>249</v>
      </c>
      <c r="L231" s="15">
        <v>610</v>
      </c>
    </row>
    <row r="232" spans="1:12" s="1" customFormat="1" ht="19.5" customHeight="1">
      <c r="A232" s="8">
        <v>229</v>
      </c>
      <c r="B232" s="7" t="s">
        <v>14</v>
      </c>
      <c r="C232" s="7" t="s">
        <v>285</v>
      </c>
      <c r="D232" s="7" t="s">
        <v>214</v>
      </c>
      <c r="E232" s="7" t="s">
        <v>28</v>
      </c>
      <c r="F232" s="7"/>
      <c r="G232" s="7"/>
      <c r="H232" s="7" t="s">
        <v>17</v>
      </c>
      <c r="I232" s="7" t="s">
        <v>43</v>
      </c>
      <c r="J232" s="13">
        <v>201707</v>
      </c>
      <c r="K232" s="7" t="s">
        <v>249</v>
      </c>
      <c r="L232" s="14"/>
    </row>
    <row r="233" spans="1:12" s="1" customFormat="1" ht="19.5" customHeight="1">
      <c r="A233" s="8">
        <v>230</v>
      </c>
      <c r="B233" s="7" t="s">
        <v>14</v>
      </c>
      <c r="C233" s="7" t="s">
        <v>286</v>
      </c>
      <c r="D233" s="7" t="s">
        <v>286</v>
      </c>
      <c r="E233" s="7" t="s">
        <v>16</v>
      </c>
      <c r="F233" s="7">
        <v>3</v>
      </c>
      <c r="G233" s="7">
        <v>2</v>
      </c>
      <c r="H233" s="7" t="s">
        <v>17</v>
      </c>
      <c r="I233" s="7" t="s">
        <v>24</v>
      </c>
      <c r="J233" s="13">
        <v>201707</v>
      </c>
      <c r="K233" s="7" t="s">
        <v>249</v>
      </c>
      <c r="L233" s="15">
        <v>550</v>
      </c>
    </row>
    <row r="234" spans="1:12" s="1" customFormat="1" ht="19.5" customHeight="1">
      <c r="A234" s="8">
        <v>231</v>
      </c>
      <c r="B234" s="7" t="s">
        <v>14</v>
      </c>
      <c r="C234" s="7" t="s">
        <v>286</v>
      </c>
      <c r="D234" s="7" t="s">
        <v>287</v>
      </c>
      <c r="E234" s="7" t="s">
        <v>34</v>
      </c>
      <c r="F234" s="7"/>
      <c r="G234" s="7"/>
      <c r="H234" s="7" t="s">
        <v>17</v>
      </c>
      <c r="I234" s="7" t="s">
        <v>24</v>
      </c>
      <c r="J234" s="13">
        <v>201707</v>
      </c>
      <c r="K234" s="7" t="s">
        <v>249</v>
      </c>
      <c r="L234" s="14"/>
    </row>
    <row r="235" spans="1:12" s="1" customFormat="1" ht="19.5" customHeight="1">
      <c r="A235" s="8">
        <v>232</v>
      </c>
      <c r="B235" s="7" t="s">
        <v>14</v>
      </c>
      <c r="C235" s="7" t="s">
        <v>288</v>
      </c>
      <c r="D235" s="7" t="s">
        <v>288</v>
      </c>
      <c r="E235" s="7" t="s">
        <v>16</v>
      </c>
      <c r="F235" s="7">
        <v>9</v>
      </c>
      <c r="G235" s="7">
        <v>2</v>
      </c>
      <c r="H235" s="7" t="s">
        <v>17</v>
      </c>
      <c r="I235" s="7" t="s">
        <v>24</v>
      </c>
      <c r="J235" s="13">
        <v>201707</v>
      </c>
      <c r="K235" s="7" t="s">
        <v>249</v>
      </c>
      <c r="L235" s="15">
        <v>570</v>
      </c>
    </row>
    <row r="236" spans="1:12" s="1" customFormat="1" ht="19.5" customHeight="1">
      <c r="A236" s="8">
        <v>233</v>
      </c>
      <c r="B236" s="7" t="s">
        <v>14</v>
      </c>
      <c r="C236" s="7" t="s">
        <v>288</v>
      </c>
      <c r="D236" s="7" t="s">
        <v>289</v>
      </c>
      <c r="E236" s="7" t="s">
        <v>21</v>
      </c>
      <c r="F236" s="7"/>
      <c r="G236" s="7"/>
      <c r="H236" s="7" t="s">
        <v>17</v>
      </c>
      <c r="I236" s="7" t="s">
        <v>24</v>
      </c>
      <c r="J236" s="13">
        <v>201707</v>
      </c>
      <c r="K236" s="7" t="s">
        <v>249</v>
      </c>
      <c r="L236" s="14"/>
    </row>
    <row r="237" spans="1:12" s="1" customFormat="1" ht="19.5" customHeight="1">
      <c r="A237" s="8">
        <v>234</v>
      </c>
      <c r="B237" s="7" t="s">
        <v>14</v>
      </c>
      <c r="C237" s="7" t="s">
        <v>290</v>
      </c>
      <c r="D237" s="7" t="s">
        <v>290</v>
      </c>
      <c r="E237" s="7" t="s">
        <v>16</v>
      </c>
      <c r="F237" s="7">
        <v>5</v>
      </c>
      <c r="G237" s="7">
        <v>2</v>
      </c>
      <c r="H237" s="7" t="s">
        <v>17</v>
      </c>
      <c r="I237" s="7" t="s">
        <v>24</v>
      </c>
      <c r="J237" s="13">
        <v>201707</v>
      </c>
      <c r="K237" s="7" t="s">
        <v>249</v>
      </c>
      <c r="L237" s="15">
        <v>570</v>
      </c>
    </row>
    <row r="238" spans="1:12" s="1" customFormat="1" ht="19.5" customHeight="1">
      <c r="A238" s="8">
        <v>235</v>
      </c>
      <c r="B238" s="7" t="s">
        <v>14</v>
      </c>
      <c r="C238" s="7" t="s">
        <v>290</v>
      </c>
      <c r="D238" s="7" t="s">
        <v>291</v>
      </c>
      <c r="E238" s="7" t="s">
        <v>34</v>
      </c>
      <c r="F238" s="7"/>
      <c r="G238" s="7"/>
      <c r="H238" s="7" t="s">
        <v>17</v>
      </c>
      <c r="I238" s="7" t="s">
        <v>24</v>
      </c>
      <c r="J238" s="13">
        <v>201707</v>
      </c>
      <c r="K238" s="7" t="s">
        <v>249</v>
      </c>
      <c r="L238" s="14"/>
    </row>
    <row r="239" spans="1:12" s="1" customFormat="1" ht="19.5" customHeight="1">
      <c r="A239" s="8">
        <v>236</v>
      </c>
      <c r="B239" s="7" t="s">
        <v>14</v>
      </c>
      <c r="C239" s="7" t="s">
        <v>292</v>
      </c>
      <c r="D239" s="7" t="s">
        <v>292</v>
      </c>
      <c r="E239" s="7" t="s">
        <v>16</v>
      </c>
      <c r="F239" s="7">
        <v>4</v>
      </c>
      <c r="G239" s="7">
        <v>3</v>
      </c>
      <c r="H239" s="7" t="s">
        <v>17</v>
      </c>
      <c r="I239" s="7" t="s">
        <v>24</v>
      </c>
      <c r="J239" s="13">
        <v>201707</v>
      </c>
      <c r="K239" s="7" t="s">
        <v>249</v>
      </c>
      <c r="L239" s="15">
        <v>915</v>
      </c>
    </row>
    <row r="240" spans="1:12" s="1" customFormat="1" ht="19.5" customHeight="1">
      <c r="A240" s="8">
        <v>237</v>
      </c>
      <c r="B240" s="7" t="s">
        <v>14</v>
      </c>
      <c r="C240" s="7" t="s">
        <v>292</v>
      </c>
      <c r="D240" s="7" t="s">
        <v>293</v>
      </c>
      <c r="E240" s="7" t="s">
        <v>28</v>
      </c>
      <c r="F240" s="7"/>
      <c r="G240" s="7"/>
      <c r="H240" s="7" t="s">
        <v>17</v>
      </c>
      <c r="I240" s="7" t="s">
        <v>24</v>
      </c>
      <c r="J240" s="13">
        <v>201707</v>
      </c>
      <c r="K240" s="7" t="s">
        <v>249</v>
      </c>
      <c r="L240" s="14"/>
    </row>
    <row r="241" spans="1:12" s="1" customFormat="1" ht="19.5" customHeight="1">
      <c r="A241" s="8">
        <v>238</v>
      </c>
      <c r="B241" s="7" t="s">
        <v>14</v>
      </c>
      <c r="C241" s="7" t="s">
        <v>292</v>
      </c>
      <c r="D241" s="7" t="s">
        <v>294</v>
      </c>
      <c r="E241" s="7" t="s">
        <v>34</v>
      </c>
      <c r="F241" s="7"/>
      <c r="G241" s="7"/>
      <c r="H241" s="7" t="s">
        <v>17</v>
      </c>
      <c r="I241" s="7" t="s">
        <v>24</v>
      </c>
      <c r="J241" s="13">
        <v>201707</v>
      </c>
      <c r="K241" s="7" t="s">
        <v>249</v>
      </c>
      <c r="L241" s="14"/>
    </row>
    <row r="242" spans="1:12" s="1" customFormat="1" ht="19.5" customHeight="1">
      <c r="A242" s="8">
        <v>239</v>
      </c>
      <c r="B242" s="7" t="s">
        <v>14</v>
      </c>
      <c r="C242" s="7" t="s">
        <v>295</v>
      </c>
      <c r="D242" s="7" t="s">
        <v>295</v>
      </c>
      <c r="E242" s="7" t="s">
        <v>16</v>
      </c>
      <c r="F242" s="7">
        <v>4</v>
      </c>
      <c r="G242" s="7">
        <v>1</v>
      </c>
      <c r="H242" s="7" t="s">
        <v>22</v>
      </c>
      <c r="I242" s="7" t="s">
        <v>24</v>
      </c>
      <c r="J242" s="13">
        <v>202001</v>
      </c>
      <c r="K242" s="7" t="s">
        <v>249</v>
      </c>
      <c r="L242" s="14">
        <v>600</v>
      </c>
    </row>
    <row r="243" spans="1:12" s="1" customFormat="1" ht="19.5" customHeight="1">
      <c r="A243" s="8">
        <v>240</v>
      </c>
      <c r="B243" s="7" t="s">
        <v>14</v>
      </c>
      <c r="C243" s="9" t="s">
        <v>296</v>
      </c>
      <c r="D243" s="7" t="s">
        <v>296</v>
      </c>
      <c r="E243" s="7" t="s">
        <v>16</v>
      </c>
      <c r="F243" s="7">
        <v>2</v>
      </c>
      <c r="G243" s="7">
        <v>2</v>
      </c>
      <c r="H243" s="7" t="s">
        <v>17</v>
      </c>
      <c r="I243" s="7" t="s">
        <v>221</v>
      </c>
      <c r="J243" s="13">
        <v>202005</v>
      </c>
      <c r="K243" s="7" t="s">
        <v>249</v>
      </c>
      <c r="L243" s="7">
        <v>690</v>
      </c>
    </row>
    <row r="244" spans="1:12" s="1" customFormat="1" ht="19.5" customHeight="1">
      <c r="A244" s="8">
        <v>241</v>
      </c>
      <c r="B244" s="7" t="s">
        <v>14</v>
      </c>
      <c r="C244" s="9" t="s">
        <v>296</v>
      </c>
      <c r="D244" s="7" t="s">
        <v>46</v>
      </c>
      <c r="E244" s="7" t="s">
        <v>34</v>
      </c>
      <c r="F244" s="7"/>
      <c r="G244" s="7"/>
      <c r="H244" s="7" t="s">
        <v>17</v>
      </c>
      <c r="I244" s="7" t="s">
        <v>221</v>
      </c>
      <c r="J244" s="13">
        <v>202005</v>
      </c>
      <c r="K244" s="7" t="s">
        <v>249</v>
      </c>
      <c r="L244" s="14"/>
    </row>
    <row r="245" spans="1:12" s="1" customFormat="1" ht="19.5" customHeight="1">
      <c r="A245" s="8">
        <v>242</v>
      </c>
      <c r="B245" s="7" t="s">
        <v>14</v>
      </c>
      <c r="C245" s="9" t="s">
        <v>297</v>
      </c>
      <c r="D245" s="7" t="s">
        <v>297</v>
      </c>
      <c r="E245" s="7" t="s">
        <v>16</v>
      </c>
      <c r="F245" s="7">
        <v>5</v>
      </c>
      <c r="G245" s="7">
        <v>1</v>
      </c>
      <c r="H245" s="7" t="s">
        <v>17</v>
      </c>
      <c r="I245" s="7" t="s">
        <v>24</v>
      </c>
      <c r="J245" s="13">
        <v>202005</v>
      </c>
      <c r="K245" s="7" t="s">
        <v>249</v>
      </c>
      <c r="L245" s="7">
        <v>365</v>
      </c>
    </row>
    <row r="246" spans="1:12" s="1" customFormat="1" ht="19.5" customHeight="1">
      <c r="A246" s="8">
        <v>243</v>
      </c>
      <c r="B246" s="7" t="s">
        <v>14</v>
      </c>
      <c r="C246" s="9" t="s">
        <v>298</v>
      </c>
      <c r="D246" s="7" t="s">
        <v>298</v>
      </c>
      <c r="E246" s="7" t="s">
        <v>16</v>
      </c>
      <c r="F246" s="7">
        <v>5</v>
      </c>
      <c r="G246" s="7">
        <v>2</v>
      </c>
      <c r="H246" s="7" t="s">
        <v>17</v>
      </c>
      <c r="I246" s="7" t="s">
        <v>24</v>
      </c>
      <c r="J246" s="13">
        <v>202005</v>
      </c>
      <c r="K246" s="7" t="s">
        <v>249</v>
      </c>
      <c r="L246" s="7">
        <v>750</v>
      </c>
    </row>
    <row r="247" spans="1:12" s="1" customFormat="1" ht="19.5" customHeight="1">
      <c r="A247" s="8">
        <v>244</v>
      </c>
      <c r="B247" s="7" t="s">
        <v>14</v>
      </c>
      <c r="C247" s="9" t="s">
        <v>298</v>
      </c>
      <c r="D247" s="7" t="s">
        <v>299</v>
      </c>
      <c r="E247" s="7" t="s">
        <v>34</v>
      </c>
      <c r="F247" s="7"/>
      <c r="G247" s="7"/>
      <c r="H247" s="7" t="s">
        <v>17</v>
      </c>
      <c r="I247" s="7" t="s">
        <v>24</v>
      </c>
      <c r="J247" s="13">
        <v>202101</v>
      </c>
      <c r="K247" s="7" t="s">
        <v>249</v>
      </c>
      <c r="L247" s="14"/>
    </row>
    <row r="248" spans="1:12" s="1" customFormat="1" ht="19.5" customHeight="1">
      <c r="A248" s="8">
        <v>245</v>
      </c>
      <c r="B248" s="7" t="s">
        <v>14</v>
      </c>
      <c r="C248" s="9" t="s">
        <v>300</v>
      </c>
      <c r="D248" s="7" t="s">
        <v>300</v>
      </c>
      <c r="E248" s="7" t="s">
        <v>16</v>
      </c>
      <c r="F248" s="7">
        <v>4</v>
      </c>
      <c r="G248" s="7">
        <v>1</v>
      </c>
      <c r="H248" s="7" t="s">
        <v>17</v>
      </c>
      <c r="I248" s="7" t="s">
        <v>24</v>
      </c>
      <c r="J248" s="13">
        <v>202005</v>
      </c>
      <c r="K248" s="7" t="s">
        <v>249</v>
      </c>
      <c r="L248" s="7">
        <v>375</v>
      </c>
    </row>
    <row r="249" spans="1:12" s="1" customFormat="1" ht="19.5" customHeight="1">
      <c r="A249" s="8">
        <v>246</v>
      </c>
      <c r="B249" s="19" t="s">
        <v>14</v>
      </c>
      <c r="C249" s="19" t="s">
        <v>301</v>
      </c>
      <c r="D249" s="19" t="s">
        <v>301</v>
      </c>
      <c r="E249" s="19" t="s">
        <v>16</v>
      </c>
      <c r="F249" s="19">
        <v>3</v>
      </c>
      <c r="G249" s="19">
        <v>2</v>
      </c>
      <c r="H249" s="19" t="s">
        <v>17</v>
      </c>
      <c r="I249" s="19" t="s">
        <v>302</v>
      </c>
      <c r="J249" s="13">
        <v>202103</v>
      </c>
      <c r="K249" s="19" t="s">
        <v>249</v>
      </c>
      <c r="L249" s="19">
        <v>730</v>
      </c>
    </row>
    <row r="250" spans="1:12" s="1" customFormat="1" ht="19.5" customHeight="1">
      <c r="A250" s="8">
        <v>247</v>
      </c>
      <c r="B250" s="19" t="s">
        <v>14</v>
      </c>
      <c r="C250" s="19" t="s">
        <v>301</v>
      </c>
      <c r="D250" s="19" t="s">
        <v>303</v>
      </c>
      <c r="E250" s="19" t="s">
        <v>304</v>
      </c>
      <c r="F250" s="19"/>
      <c r="G250" s="19"/>
      <c r="H250" s="19" t="s">
        <v>17</v>
      </c>
      <c r="I250" s="19" t="s">
        <v>302</v>
      </c>
      <c r="J250" s="13">
        <v>202103</v>
      </c>
      <c r="K250" s="19" t="s">
        <v>249</v>
      </c>
      <c r="L250" s="19"/>
    </row>
    <row r="251" spans="1:12" s="1" customFormat="1" ht="19.5" customHeight="1">
      <c r="A251" s="8">
        <v>248</v>
      </c>
      <c r="B251" s="19" t="s">
        <v>14</v>
      </c>
      <c r="C251" s="19" t="s">
        <v>305</v>
      </c>
      <c r="D251" s="19" t="s">
        <v>305</v>
      </c>
      <c r="E251" s="19" t="s">
        <v>16</v>
      </c>
      <c r="F251" s="19">
        <v>1</v>
      </c>
      <c r="G251" s="19">
        <v>1</v>
      </c>
      <c r="H251" s="19" t="s">
        <v>17</v>
      </c>
      <c r="I251" s="19" t="s">
        <v>306</v>
      </c>
      <c r="J251" s="13">
        <v>202104</v>
      </c>
      <c r="K251" s="19" t="s">
        <v>249</v>
      </c>
      <c r="L251" s="19">
        <v>475</v>
      </c>
    </row>
    <row r="252" spans="1:12" s="1" customFormat="1" ht="19.5" customHeight="1">
      <c r="A252" s="8">
        <v>249</v>
      </c>
      <c r="B252" s="19" t="s">
        <v>14</v>
      </c>
      <c r="C252" s="19" t="s">
        <v>307</v>
      </c>
      <c r="D252" s="22" t="s">
        <v>307</v>
      </c>
      <c r="E252" s="19" t="s">
        <v>16</v>
      </c>
      <c r="F252" s="19">
        <v>5</v>
      </c>
      <c r="G252" s="19">
        <v>3</v>
      </c>
      <c r="H252" s="19" t="s">
        <v>17</v>
      </c>
      <c r="I252" s="19" t="s">
        <v>26</v>
      </c>
      <c r="J252" s="13">
        <v>202112</v>
      </c>
      <c r="K252" s="19" t="s">
        <v>249</v>
      </c>
      <c r="L252" s="19">
        <v>945</v>
      </c>
    </row>
    <row r="253" spans="1:12" s="1" customFormat="1" ht="19.5" customHeight="1">
      <c r="A253" s="8">
        <v>250</v>
      </c>
      <c r="B253" s="19" t="s">
        <v>14</v>
      </c>
      <c r="C253" s="19" t="s">
        <v>307</v>
      </c>
      <c r="D253" s="22" t="s">
        <v>308</v>
      </c>
      <c r="E253" s="19" t="s">
        <v>34</v>
      </c>
      <c r="F253" s="19"/>
      <c r="G253" s="19"/>
      <c r="H253" s="19" t="s">
        <v>17</v>
      </c>
      <c r="I253" s="19" t="s">
        <v>26</v>
      </c>
      <c r="J253" s="13">
        <v>202112</v>
      </c>
      <c r="K253" s="19" t="s">
        <v>249</v>
      </c>
      <c r="L253" s="19"/>
    </row>
    <row r="254" spans="1:12" s="1" customFormat="1" ht="19.5" customHeight="1">
      <c r="A254" s="8">
        <v>251</v>
      </c>
      <c r="B254" s="19" t="s">
        <v>14</v>
      </c>
      <c r="C254" s="19" t="s">
        <v>307</v>
      </c>
      <c r="D254" s="22" t="s">
        <v>309</v>
      </c>
      <c r="E254" s="19" t="s">
        <v>310</v>
      </c>
      <c r="F254" s="19"/>
      <c r="G254" s="19"/>
      <c r="H254" s="19" t="s">
        <v>17</v>
      </c>
      <c r="I254" s="19" t="s">
        <v>26</v>
      </c>
      <c r="J254" s="13">
        <v>202112</v>
      </c>
      <c r="K254" s="19" t="s">
        <v>249</v>
      </c>
      <c r="L254" s="19"/>
    </row>
    <row r="255" spans="1:12" s="1" customFormat="1" ht="19.5" customHeight="1">
      <c r="A255" s="8">
        <v>252</v>
      </c>
      <c r="B255" s="7" t="s">
        <v>14</v>
      </c>
      <c r="C255" s="7" t="s">
        <v>311</v>
      </c>
      <c r="D255" s="7" t="s">
        <v>311</v>
      </c>
      <c r="E255" s="7" t="s">
        <v>16</v>
      </c>
      <c r="F255" s="7">
        <v>2</v>
      </c>
      <c r="G255" s="7">
        <v>2</v>
      </c>
      <c r="H255" s="7" t="s">
        <v>22</v>
      </c>
      <c r="I255" s="7" t="s">
        <v>26</v>
      </c>
      <c r="J255" s="13">
        <v>201707</v>
      </c>
      <c r="K255" s="7" t="s">
        <v>312</v>
      </c>
      <c r="L255" s="14">
        <v>1200</v>
      </c>
    </row>
    <row r="256" spans="1:12" s="1" customFormat="1" ht="19.5" customHeight="1">
      <c r="A256" s="8">
        <v>253</v>
      </c>
      <c r="B256" s="7" t="s">
        <v>14</v>
      </c>
      <c r="C256" s="7" t="s">
        <v>311</v>
      </c>
      <c r="D256" s="7" t="s">
        <v>313</v>
      </c>
      <c r="E256" s="7" t="s">
        <v>28</v>
      </c>
      <c r="F256" s="7"/>
      <c r="G256" s="7"/>
      <c r="H256" s="7" t="s">
        <v>22</v>
      </c>
      <c r="I256" s="7" t="s">
        <v>26</v>
      </c>
      <c r="J256" s="13">
        <v>201707</v>
      </c>
      <c r="K256" s="7" t="s">
        <v>312</v>
      </c>
      <c r="L256" s="14"/>
    </row>
    <row r="257" spans="1:12" s="1" customFormat="1" ht="19.5" customHeight="1">
      <c r="A257" s="8">
        <v>254</v>
      </c>
      <c r="B257" s="7" t="s">
        <v>14</v>
      </c>
      <c r="C257" s="7" t="s">
        <v>314</v>
      </c>
      <c r="D257" s="7" t="s">
        <v>314</v>
      </c>
      <c r="E257" s="7" t="s">
        <v>16</v>
      </c>
      <c r="F257" s="7">
        <v>5</v>
      </c>
      <c r="G257" s="7">
        <v>4</v>
      </c>
      <c r="H257" s="7" t="s">
        <v>17</v>
      </c>
      <c r="I257" s="7" t="s">
        <v>43</v>
      </c>
      <c r="J257" s="13">
        <v>201707</v>
      </c>
      <c r="K257" s="7" t="s">
        <v>312</v>
      </c>
      <c r="L257" s="15">
        <v>1660</v>
      </c>
    </row>
    <row r="258" spans="1:12" s="1" customFormat="1" ht="19.5" customHeight="1">
      <c r="A258" s="8">
        <v>255</v>
      </c>
      <c r="B258" s="7" t="s">
        <v>14</v>
      </c>
      <c r="C258" s="7" t="s">
        <v>314</v>
      </c>
      <c r="D258" s="7" t="s">
        <v>315</v>
      </c>
      <c r="E258" s="7" t="s">
        <v>34</v>
      </c>
      <c r="F258" s="7"/>
      <c r="G258" s="7"/>
      <c r="H258" s="7" t="s">
        <v>17</v>
      </c>
      <c r="I258" s="7" t="s">
        <v>43</v>
      </c>
      <c r="J258" s="13">
        <v>201707</v>
      </c>
      <c r="K258" s="7" t="s">
        <v>312</v>
      </c>
      <c r="L258" s="14"/>
    </row>
    <row r="259" spans="1:12" s="1" customFormat="1" ht="19.5" customHeight="1">
      <c r="A259" s="8">
        <v>256</v>
      </c>
      <c r="B259" s="7" t="s">
        <v>14</v>
      </c>
      <c r="C259" s="7" t="s">
        <v>314</v>
      </c>
      <c r="D259" s="7" t="s">
        <v>316</v>
      </c>
      <c r="E259" s="7" t="s">
        <v>21</v>
      </c>
      <c r="F259" s="7"/>
      <c r="G259" s="7"/>
      <c r="H259" s="7" t="s">
        <v>17</v>
      </c>
      <c r="I259" s="7" t="s">
        <v>43</v>
      </c>
      <c r="J259" s="13">
        <v>201707</v>
      </c>
      <c r="K259" s="7" t="s">
        <v>312</v>
      </c>
      <c r="L259" s="14"/>
    </row>
    <row r="260" spans="1:12" s="1" customFormat="1" ht="19.5" customHeight="1">
      <c r="A260" s="8">
        <v>257</v>
      </c>
      <c r="B260" s="7" t="s">
        <v>14</v>
      </c>
      <c r="C260" s="7" t="s">
        <v>314</v>
      </c>
      <c r="D260" s="7" t="s">
        <v>317</v>
      </c>
      <c r="E260" s="7" t="s">
        <v>50</v>
      </c>
      <c r="F260" s="7"/>
      <c r="G260" s="7"/>
      <c r="H260" s="7" t="s">
        <v>17</v>
      </c>
      <c r="I260" s="7" t="s">
        <v>43</v>
      </c>
      <c r="J260" s="13">
        <v>201707</v>
      </c>
      <c r="K260" s="7" t="s">
        <v>312</v>
      </c>
      <c r="L260" s="14"/>
    </row>
    <row r="261" spans="1:12" s="1" customFormat="1" ht="19.5" customHeight="1">
      <c r="A261" s="8">
        <v>258</v>
      </c>
      <c r="B261" s="7" t="s">
        <v>14</v>
      </c>
      <c r="C261" s="7" t="s">
        <v>318</v>
      </c>
      <c r="D261" s="7" t="s">
        <v>318</v>
      </c>
      <c r="E261" s="7" t="s">
        <v>16</v>
      </c>
      <c r="F261" s="7">
        <v>4</v>
      </c>
      <c r="G261" s="7">
        <v>4</v>
      </c>
      <c r="H261" s="7" t="s">
        <v>22</v>
      </c>
      <c r="I261" s="7" t="s">
        <v>24</v>
      </c>
      <c r="J261" s="13">
        <v>201707</v>
      </c>
      <c r="K261" s="7" t="s">
        <v>312</v>
      </c>
      <c r="L261" s="15">
        <v>2400</v>
      </c>
    </row>
    <row r="262" spans="1:12" s="1" customFormat="1" ht="19.5" customHeight="1">
      <c r="A262" s="8">
        <v>259</v>
      </c>
      <c r="B262" s="7" t="s">
        <v>14</v>
      </c>
      <c r="C262" s="7" t="s">
        <v>318</v>
      </c>
      <c r="D262" s="7" t="s">
        <v>319</v>
      </c>
      <c r="E262" s="7" t="s">
        <v>36</v>
      </c>
      <c r="F262" s="7"/>
      <c r="G262" s="7"/>
      <c r="H262" s="7" t="s">
        <v>22</v>
      </c>
      <c r="I262" s="7" t="s">
        <v>24</v>
      </c>
      <c r="J262" s="13">
        <v>201707</v>
      </c>
      <c r="K262" s="7" t="s">
        <v>312</v>
      </c>
      <c r="L262" s="14"/>
    </row>
    <row r="263" spans="1:12" s="1" customFormat="1" ht="19.5" customHeight="1">
      <c r="A263" s="8">
        <v>260</v>
      </c>
      <c r="B263" s="7" t="s">
        <v>14</v>
      </c>
      <c r="C263" s="7" t="s">
        <v>318</v>
      </c>
      <c r="D263" s="7" t="s">
        <v>320</v>
      </c>
      <c r="E263" s="7" t="s">
        <v>50</v>
      </c>
      <c r="F263" s="7"/>
      <c r="G263" s="7"/>
      <c r="H263" s="7" t="s">
        <v>22</v>
      </c>
      <c r="I263" s="7" t="s">
        <v>24</v>
      </c>
      <c r="J263" s="13">
        <v>201707</v>
      </c>
      <c r="K263" s="7" t="s">
        <v>312</v>
      </c>
      <c r="L263" s="14"/>
    </row>
    <row r="264" spans="1:12" s="1" customFormat="1" ht="19.5" customHeight="1">
      <c r="A264" s="8">
        <v>261</v>
      </c>
      <c r="B264" s="7" t="s">
        <v>14</v>
      </c>
      <c r="C264" s="7" t="s">
        <v>318</v>
      </c>
      <c r="D264" s="7" t="s">
        <v>321</v>
      </c>
      <c r="E264" s="7" t="s">
        <v>21</v>
      </c>
      <c r="F264" s="7"/>
      <c r="G264" s="7"/>
      <c r="H264" s="7" t="s">
        <v>22</v>
      </c>
      <c r="I264" s="7" t="s">
        <v>24</v>
      </c>
      <c r="J264" s="13">
        <v>201707</v>
      </c>
      <c r="K264" s="7" t="s">
        <v>312</v>
      </c>
      <c r="L264" s="14"/>
    </row>
    <row r="265" spans="1:12" s="1" customFormat="1" ht="19.5" customHeight="1">
      <c r="A265" s="8">
        <v>262</v>
      </c>
      <c r="B265" s="7" t="s">
        <v>14</v>
      </c>
      <c r="C265" s="7" t="s">
        <v>322</v>
      </c>
      <c r="D265" s="7" t="s">
        <v>322</v>
      </c>
      <c r="E265" s="7" t="s">
        <v>16</v>
      </c>
      <c r="F265" s="7">
        <v>3</v>
      </c>
      <c r="G265" s="7">
        <v>3</v>
      </c>
      <c r="H265" s="7" t="s">
        <v>22</v>
      </c>
      <c r="I265" s="7" t="s">
        <v>24</v>
      </c>
      <c r="J265" s="13">
        <v>201707</v>
      </c>
      <c r="K265" s="7" t="s">
        <v>312</v>
      </c>
      <c r="L265" s="14">
        <v>1800</v>
      </c>
    </row>
    <row r="266" spans="1:12" s="1" customFormat="1" ht="19.5" customHeight="1">
      <c r="A266" s="8">
        <v>263</v>
      </c>
      <c r="B266" s="7" t="s">
        <v>14</v>
      </c>
      <c r="C266" s="7" t="s">
        <v>322</v>
      </c>
      <c r="D266" s="7" t="s">
        <v>323</v>
      </c>
      <c r="E266" s="7" t="s">
        <v>28</v>
      </c>
      <c r="F266" s="7"/>
      <c r="G266" s="7"/>
      <c r="H266" s="7" t="s">
        <v>22</v>
      </c>
      <c r="I266" s="7" t="s">
        <v>24</v>
      </c>
      <c r="J266" s="13">
        <v>201707</v>
      </c>
      <c r="K266" s="7" t="s">
        <v>312</v>
      </c>
      <c r="L266" s="14"/>
    </row>
    <row r="267" spans="1:12" s="1" customFormat="1" ht="19.5" customHeight="1">
      <c r="A267" s="8">
        <v>264</v>
      </c>
      <c r="B267" s="7" t="s">
        <v>14</v>
      </c>
      <c r="C267" s="7" t="s">
        <v>322</v>
      </c>
      <c r="D267" s="7" t="s">
        <v>324</v>
      </c>
      <c r="E267" s="7" t="s">
        <v>28</v>
      </c>
      <c r="F267" s="7"/>
      <c r="G267" s="7"/>
      <c r="H267" s="7" t="s">
        <v>22</v>
      </c>
      <c r="I267" s="7" t="s">
        <v>24</v>
      </c>
      <c r="J267" s="13">
        <v>201707</v>
      </c>
      <c r="K267" s="7" t="s">
        <v>312</v>
      </c>
      <c r="L267" s="14"/>
    </row>
    <row r="268" spans="1:12" s="2" customFormat="1" ht="19.5" customHeight="1">
      <c r="A268" s="8">
        <v>265</v>
      </c>
      <c r="B268" s="7" t="s">
        <v>14</v>
      </c>
      <c r="C268" s="7" t="s">
        <v>325</v>
      </c>
      <c r="D268" s="7" t="s">
        <v>325</v>
      </c>
      <c r="E268" s="7" t="s">
        <v>16</v>
      </c>
      <c r="F268" s="7">
        <v>7</v>
      </c>
      <c r="G268" s="7">
        <v>1</v>
      </c>
      <c r="H268" s="7" t="s">
        <v>17</v>
      </c>
      <c r="I268" s="7" t="s">
        <v>26</v>
      </c>
      <c r="J268" s="13">
        <v>201707</v>
      </c>
      <c r="K268" s="7" t="s">
        <v>312</v>
      </c>
      <c r="L268" s="15">
        <v>415</v>
      </c>
    </row>
    <row r="269" spans="1:12" s="1" customFormat="1" ht="19.5" customHeight="1">
      <c r="A269" s="8">
        <v>267</v>
      </c>
      <c r="B269" s="7" t="s">
        <v>14</v>
      </c>
      <c r="C269" s="7" t="s">
        <v>326</v>
      </c>
      <c r="D269" s="7" t="s">
        <v>326</v>
      </c>
      <c r="E269" s="7" t="s">
        <v>16</v>
      </c>
      <c r="F269" s="7">
        <v>2</v>
      </c>
      <c r="G269" s="7">
        <v>2</v>
      </c>
      <c r="H269" s="7" t="s">
        <v>22</v>
      </c>
      <c r="I269" s="7" t="s">
        <v>26</v>
      </c>
      <c r="J269" s="13">
        <v>201707</v>
      </c>
      <c r="K269" s="7" t="s">
        <v>312</v>
      </c>
      <c r="L269" s="14">
        <v>1200</v>
      </c>
    </row>
    <row r="270" spans="1:12" s="1" customFormat="1" ht="19.5" customHeight="1">
      <c r="A270" s="8">
        <v>268</v>
      </c>
      <c r="B270" s="7" t="s">
        <v>14</v>
      </c>
      <c r="C270" s="7" t="s">
        <v>327</v>
      </c>
      <c r="D270" s="7" t="s">
        <v>328</v>
      </c>
      <c r="E270" s="7" t="s">
        <v>34</v>
      </c>
      <c r="F270" s="7"/>
      <c r="G270" s="7"/>
      <c r="H270" s="7" t="s">
        <v>22</v>
      </c>
      <c r="I270" s="7" t="s">
        <v>26</v>
      </c>
      <c r="J270" s="13">
        <v>201707</v>
      </c>
      <c r="K270" s="7" t="s">
        <v>312</v>
      </c>
      <c r="L270" s="14"/>
    </row>
    <row r="271" spans="1:12" s="1" customFormat="1" ht="19.5" customHeight="1">
      <c r="A271" s="8">
        <v>269</v>
      </c>
      <c r="B271" s="7" t="s">
        <v>14</v>
      </c>
      <c r="C271" s="7" t="s">
        <v>329</v>
      </c>
      <c r="D271" s="7" t="s">
        <v>329</v>
      </c>
      <c r="E271" s="7" t="s">
        <v>16</v>
      </c>
      <c r="F271" s="7">
        <v>4</v>
      </c>
      <c r="G271" s="7">
        <v>2</v>
      </c>
      <c r="H271" s="7" t="s">
        <v>17</v>
      </c>
      <c r="I271" s="7" t="s">
        <v>24</v>
      </c>
      <c r="J271" s="13">
        <v>201707</v>
      </c>
      <c r="K271" s="7" t="s">
        <v>312</v>
      </c>
      <c r="L271" s="15">
        <v>830</v>
      </c>
    </row>
    <row r="272" spans="1:12" s="1" customFormat="1" ht="19.5" customHeight="1">
      <c r="A272" s="8">
        <v>270</v>
      </c>
      <c r="B272" s="7" t="s">
        <v>14</v>
      </c>
      <c r="C272" s="7" t="s">
        <v>329</v>
      </c>
      <c r="D272" s="7" t="s">
        <v>330</v>
      </c>
      <c r="E272" s="7" t="s">
        <v>34</v>
      </c>
      <c r="F272" s="7"/>
      <c r="G272" s="7"/>
      <c r="H272" s="7" t="s">
        <v>17</v>
      </c>
      <c r="I272" s="7" t="s">
        <v>24</v>
      </c>
      <c r="J272" s="13">
        <v>201707</v>
      </c>
      <c r="K272" s="7" t="s">
        <v>312</v>
      </c>
      <c r="L272" s="14"/>
    </row>
    <row r="273" spans="1:12" s="1" customFormat="1" ht="19.5" customHeight="1">
      <c r="A273" s="8">
        <v>271</v>
      </c>
      <c r="B273" s="7" t="s">
        <v>14</v>
      </c>
      <c r="C273" s="7" t="s">
        <v>331</v>
      </c>
      <c r="D273" s="7" t="s">
        <v>331</v>
      </c>
      <c r="E273" s="7" t="s">
        <v>16</v>
      </c>
      <c r="F273" s="7">
        <v>2</v>
      </c>
      <c r="G273" s="7">
        <v>2</v>
      </c>
      <c r="H273" s="7" t="s">
        <v>22</v>
      </c>
      <c r="I273" s="7" t="s">
        <v>24</v>
      </c>
      <c r="J273" s="13">
        <v>201707</v>
      </c>
      <c r="K273" s="7" t="s">
        <v>312</v>
      </c>
      <c r="L273" s="14">
        <v>1200</v>
      </c>
    </row>
    <row r="274" spans="1:12" s="1" customFormat="1" ht="19.5" customHeight="1">
      <c r="A274" s="8">
        <v>272</v>
      </c>
      <c r="B274" s="7" t="s">
        <v>14</v>
      </c>
      <c r="C274" s="7" t="s">
        <v>331</v>
      </c>
      <c r="D274" s="7" t="s">
        <v>332</v>
      </c>
      <c r="E274" s="7" t="s">
        <v>162</v>
      </c>
      <c r="F274" s="7"/>
      <c r="G274" s="7"/>
      <c r="H274" s="7" t="s">
        <v>22</v>
      </c>
      <c r="I274" s="7" t="s">
        <v>24</v>
      </c>
      <c r="J274" s="13">
        <v>201707</v>
      </c>
      <c r="K274" s="7" t="s">
        <v>312</v>
      </c>
      <c r="L274" s="14"/>
    </row>
    <row r="275" spans="1:12" s="1" customFormat="1" ht="19.5" customHeight="1">
      <c r="A275" s="8">
        <v>273</v>
      </c>
      <c r="B275" s="7" t="s">
        <v>14</v>
      </c>
      <c r="C275" s="7" t="s">
        <v>333</v>
      </c>
      <c r="D275" s="7" t="s">
        <v>333</v>
      </c>
      <c r="E275" s="7" t="s">
        <v>16</v>
      </c>
      <c r="F275" s="7">
        <v>4</v>
      </c>
      <c r="G275" s="7">
        <v>1</v>
      </c>
      <c r="H275" s="7" t="s">
        <v>17</v>
      </c>
      <c r="I275" s="7" t="s">
        <v>155</v>
      </c>
      <c r="J275" s="13">
        <v>201707</v>
      </c>
      <c r="K275" s="7" t="s">
        <v>312</v>
      </c>
      <c r="L275" s="15">
        <v>415</v>
      </c>
    </row>
    <row r="276" spans="1:12" s="1" customFormat="1" ht="19.5" customHeight="1">
      <c r="A276" s="8">
        <v>274</v>
      </c>
      <c r="B276" s="7" t="s">
        <v>14</v>
      </c>
      <c r="C276" s="7" t="s">
        <v>334</v>
      </c>
      <c r="D276" s="7" t="s">
        <v>334</v>
      </c>
      <c r="E276" s="7" t="s">
        <v>16</v>
      </c>
      <c r="F276" s="7">
        <v>3</v>
      </c>
      <c r="G276" s="7">
        <v>3</v>
      </c>
      <c r="H276" s="7" t="s">
        <v>22</v>
      </c>
      <c r="I276" s="7" t="s">
        <v>26</v>
      </c>
      <c r="J276" s="13">
        <v>201707</v>
      </c>
      <c r="K276" s="7" t="s">
        <v>312</v>
      </c>
      <c r="L276" s="14">
        <v>1800</v>
      </c>
    </row>
    <row r="277" spans="1:12" s="1" customFormat="1" ht="19.5" customHeight="1">
      <c r="A277" s="8">
        <v>275</v>
      </c>
      <c r="B277" s="7" t="s">
        <v>14</v>
      </c>
      <c r="C277" s="7" t="s">
        <v>334</v>
      </c>
      <c r="D277" s="7" t="s">
        <v>335</v>
      </c>
      <c r="E277" s="7" t="s">
        <v>28</v>
      </c>
      <c r="F277" s="7"/>
      <c r="G277" s="7"/>
      <c r="H277" s="7" t="s">
        <v>22</v>
      </c>
      <c r="I277" s="7" t="s">
        <v>26</v>
      </c>
      <c r="J277" s="13">
        <v>201707</v>
      </c>
      <c r="K277" s="7" t="s">
        <v>312</v>
      </c>
      <c r="L277" s="14"/>
    </row>
    <row r="278" spans="1:12" s="1" customFormat="1" ht="19.5" customHeight="1">
      <c r="A278" s="8">
        <v>276</v>
      </c>
      <c r="B278" s="7" t="s">
        <v>14</v>
      </c>
      <c r="C278" s="7" t="s">
        <v>334</v>
      </c>
      <c r="D278" s="7" t="s">
        <v>336</v>
      </c>
      <c r="E278" s="7" t="s">
        <v>36</v>
      </c>
      <c r="F278" s="7"/>
      <c r="G278" s="7"/>
      <c r="H278" s="7" t="s">
        <v>22</v>
      </c>
      <c r="I278" s="7" t="s">
        <v>26</v>
      </c>
      <c r="J278" s="13">
        <v>201707</v>
      </c>
      <c r="K278" s="7" t="s">
        <v>312</v>
      </c>
      <c r="L278" s="14"/>
    </row>
    <row r="279" spans="1:12" s="1" customFormat="1" ht="19.5" customHeight="1">
      <c r="A279" s="8">
        <v>277</v>
      </c>
      <c r="B279" s="7" t="s">
        <v>14</v>
      </c>
      <c r="C279" s="7" t="s">
        <v>29</v>
      </c>
      <c r="D279" s="7" t="s">
        <v>29</v>
      </c>
      <c r="E279" s="7" t="s">
        <v>16</v>
      </c>
      <c r="F279" s="7">
        <v>1</v>
      </c>
      <c r="G279" s="7">
        <v>1</v>
      </c>
      <c r="H279" s="7" t="s">
        <v>22</v>
      </c>
      <c r="I279" s="7" t="s">
        <v>18</v>
      </c>
      <c r="J279" s="13">
        <v>201707</v>
      </c>
      <c r="K279" s="7" t="s">
        <v>312</v>
      </c>
      <c r="L279" s="14">
        <v>600</v>
      </c>
    </row>
    <row r="280" spans="1:12" s="1" customFormat="1" ht="19.5" customHeight="1">
      <c r="A280" s="8">
        <v>278</v>
      </c>
      <c r="B280" s="7" t="s">
        <v>14</v>
      </c>
      <c r="C280" s="7" t="s">
        <v>337</v>
      </c>
      <c r="D280" s="7" t="s">
        <v>337</v>
      </c>
      <c r="E280" s="7" t="s">
        <v>16</v>
      </c>
      <c r="F280" s="7">
        <v>4</v>
      </c>
      <c r="G280" s="7">
        <v>2</v>
      </c>
      <c r="H280" s="7" t="s">
        <v>17</v>
      </c>
      <c r="I280" s="7" t="s">
        <v>155</v>
      </c>
      <c r="J280" s="13">
        <v>201707</v>
      </c>
      <c r="K280" s="7" t="s">
        <v>312</v>
      </c>
      <c r="L280" s="15">
        <v>680</v>
      </c>
    </row>
    <row r="281" spans="1:12" s="1" customFormat="1" ht="19.5" customHeight="1">
      <c r="A281" s="8">
        <v>279</v>
      </c>
      <c r="B281" s="7" t="s">
        <v>14</v>
      </c>
      <c r="C281" s="7" t="s">
        <v>337</v>
      </c>
      <c r="D281" s="7" t="s">
        <v>338</v>
      </c>
      <c r="E281" s="7" t="s">
        <v>21</v>
      </c>
      <c r="F281" s="7"/>
      <c r="G281" s="7"/>
      <c r="H281" s="7" t="s">
        <v>17</v>
      </c>
      <c r="I281" s="7" t="s">
        <v>155</v>
      </c>
      <c r="J281" s="13">
        <v>201707</v>
      </c>
      <c r="K281" s="7" t="s">
        <v>312</v>
      </c>
      <c r="L281" s="14"/>
    </row>
    <row r="282" spans="1:12" s="1" customFormat="1" ht="19.5" customHeight="1">
      <c r="A282" s="8">
        <v>280</v>
      </c>
      <c r="B282" s="7" t="s">
        <v>14</v>
      </c>
      <c r="C282" s="7" t="s">
        <v>337</v>
      </c>
      <c r="D282" s="7" t="s">
        <v>337</v>
      </c>
      <c r="E282" s="7" t="s">
        <v>16</v>
      </c>
      <c r="F282" s="7">
        <v>6</v>
      </c>
      <c r="G282" s="7">
        <v>2</v>
      </c>
      <c r="H282" s="7" t="s">
        <v>17</v>
      </c>
      <c r="I282" s="7" t="s">
        <v>24</v>
      </c>
      <c r="J282" s="13">
        <v>201707</v>
      </c>
      <c r="K282" s="7" t="s">
        <v>312</v>
      </c>
      <c r="L282" s="15">
        <v>770</v>
      </c>
    </row>
    <row r="283" spans="1:12" s="1" customFormat="1" ht="19.5" customHeight="1">
      <c r="A283" s="8">
        <v>281</v>
      </c>
      <c r="B283" s="7" t="s">
        <v>14</v>
      </c>
      <c r="C283" s="7" t="s">
        <v>337</v>
      </c>
      <c r="D283" s="7" t="s">
        <v>339</v>
      </c>
      <c r="E283" s="7" t="s">
        <v>34</v>
      </c>
      <c r="F283" s="7"/>
      <c r="G283" s="7"/>
      <c r="H283" s="7" t="s">
        <v>17</v>
      </c>
      <c r="I283" s="7" t="s">
        <v>24</v>
      </c>
      <c r="J283" s="13">
        <v>201707</v>
      </c>
      <c r="K283" s="7" t="s">
        <v>312</v>
      </c>
      <c r="L283" s="14"/>
    </row>
    <row r="284" spans="1:12" s="1" customFormat="1" ht="19.5" customHeight="1">
      <c r="A284" s="8">
        <v>282</v>
      </c>
      <c r="B284" s="7" t="s">
        <v>14</v>
      </c>
      <c r="C284" s="7" t="s">
        <v>340</v>
      </c>
      <c r="D284" s="7" t="s">
        <v>340</v>
      </c>
      <c r="E284" s="7" t="s">
        <v>16</v>
      </c>
      <c r="F284" s="7">
        <v>4</v>
      </c>
      <c r="G284" s="7">
        <v>2</v>
      </c>
      <c r="H284" s="7" t="s">
        <v>17</v>
      </c>
      <c r="I284" s="7" t="s">
        <v>26</v>
      </c>
      <c r="J284" s="13">
        <v>201707</v>
      </c>
      <c r="K284" s="7" t="s">
        <v>312</v>
      </c>
      <c r="L284" s="15">
        <v>770</v>
      </c>
    </row>
    <row r="285" spans="1:12" s="1" customFormat="1" ht="19.5" customHeight="1">
      <c r="A285" s="8">
        <v>283</v>
      </c>
      <c r="B285" s="7" t="s">
        <v>14</v>
      </c>
      <c r="C285" s="7" t="s">
        <v>340</v>
      </c>
      <c r="D285" s="7" t="s">
        <v>341</v>
      </c>
      <c r="E285" s="7" t="s">
        <v>31</v>
      </c>
      <c r="F285" s="7"/>
      <c r="G285" s="7"/>
      <c r="H285" s="7" t="s">
        <v>17</v>
      </c>
      <c r="I285" s="7" t="s">
        <v>26</v>
      </c>
      <c r="J285" s="13">
        <v>201707</v>
      </c>
      <c r="K285" s="7" t="s">
        <v>312</v>
      </c>
      <c r="L285" s="14"/>
    </row>
    <row r="286" spans="1:12" s="1" customFormat="1" ht="19.5" customHeight="1">
      <c r="A286" s="8">
        <v>284</v>
      </c>
      <c r="B286" s="7" t="s">
        <v>14</v>
      </c>
      <c r="C286" s="7" t="s">
        <v>342</v>
      </c>
      <c r="D286" s="7" t="s">
        <v>342</v>
      </c>
      <c r="E286" s="7" t="s">
        <v>16</v>
      </c>
      <c r="F286" s="7">
        <v>6</v>
      </c>
      <c r="G286" s="7">
        <v>2</v>
      </c>
      <c r="H286" s="7" t="s">
        <v>17</v>
      </c>
      <c r="I286" s="7" t="s">
        <v>72</v>
      </c>
      <c r="J286" s="13">
        <v>201707</v>
      </c>
      <c r="K286" s="7" t="s">
        <v>312</v>
      </c>
      <c r="L286" s="15">
        <v>770</v>
      </c>
    </row>
    <row r="287" spans="1:12" s="1" customFormat="1" ht="19.5" customHeight="1">
      <c r="A287" s="8">
        <v>285</v>
      </c>
      <c r="B287" s="7" t="s">
        <v>14</v>
      </c>
      <c r="C287" s="7" t="s">
        <v>342</v>
      </c>
      <c r="D287" s="7" t="s">
        <v>343</v>
      </c>
      <c r="E287" s="7" t="s">
        <v>31</v>
      </c>
      <c r="F287" s="7"/>
      <c r="G287" s="7"/>
      <c r="H287" s="7" t="s">
        <v>17</v>
      </c>
      <c r="I287" s="7" t="s">
        <v>72</v>
      </c>
      <c r="J287" s="13">
        <v>201707</v>
      </c>
      <c r="K287" s="7" t="s">
        <v>312</v>
      </c>
      <c r="L287" s="14"/>
    </row>
    <row r="288" spans="1:12" s="1" customFormat="1" ht="19.5" customHeight="1">
      <c r="A288" s="8">
        <v>286</v>
      </c>
      <c r="B288" s="7" t="s">
        <v>14</v>
      </c>
      <c r="C288" s="7" t="s">
        <v>344</v>
      </c>
      <c r="D288" s="7" t="s">
        <v>344</v>
      </c>
      <c r="E288" s="7" t="s">
        <v>16</v>
      </c>
      <c r="F288" s="7">
        <v>4</v>
      </c>
      <c r="G288" s="7">
        <v>4</v>
      </c>
      <c r="H288" s="7" t="s">
        <v>17</v>
      </c>
      <c r="I288" s="7" t="s">
        <v>26</v>
      </c>
      <c r="J288" s="13">
        <v>201707</v>
      </c>
      <c r="K288" s="7" t="s">
        <v>312</v>
      </c>
      <c r="L288" s="15">
        <v>1740</v>
      </c>
    </row>
    <row r="289" spans="1:12" s="1" customFormat="1" ht="19.5" customHeight="1">
      <c r="A289" s="8">
        <v>287</v>
      </c>
      <c r="B289" s="7" t="s">
        <v>14</v>
      </c>
      <c r="C289" s="7" t="s">
        <v>344</v>
      </c>
      <c r="D289" s="7" t="s">
        <v>345</v>
      </c>
      <c r="E289" s="7" t="s">
        <v>36</v>
      </c>
      <c r="F289" s="7"/>
      <c r="G289" s="7"/>
      <c r="H289" s="7" t="s">
        <v>17</v>
      </c>
      <c r="I289" s="7" t="s">
        <v>26</v>
      </c>
      <c r="J289" s="13">
        <v>201707</v>
      </c>
      <c r="K289" s="7" t="s">
        <v>312</v>
      </c>
      <c r="L289" s="14"/>
    </row>
    <row r="290" spans="1:12" s="1" customFormat="1" ht="19.5" customHeight="1">
      <c r="A290" s="8">
        <v>288</v>
      </c>
      <c r="B290" s="7" t="s">
        <v>14</v>
      </c>
      <c r="C290" s="7" t="s">
        <v>344</v>
      </c>
      <c r="D290" s="7" t="s">
        <v>346</v>
      </c>
      <c r="E290" s="7" t="s">
        <v>36</v>
      </c>
      <c r="F290" s="7"/>
      <c r="G290" s="7"/>
      <c r="H290" s="7" t="s">
        <v>17</v>
      </c>
      <c r="I290" s="7" t="s">
        <v>26</v>
      </c>
      <c r="J290" s="13">
        <v>201707</v>
      </c>
      <c r="K290" s="7" t="s">
        <v>312</v>
      </c>
      <c r="L290" s="14"/>
    </row>
    <row r="291" spans="1:12" s="1" customFormat="1" ht="19.5" customHeight="1">
      <c r="A291" s="8">
        <v>289</v>
      </c>
      <c r="B291" s="7" t="s">
        <v>14</v>
      </c>
      <c r="C291" s="7" t="s">
        <v>344</v>
      </c>
      <c r="D291" s="7" t="s">
        <v>347</v>
      </c>
      <c r="E291" s="7" t="s">
        <v>348</v>
      </c>
      <c r="F291" s="7"/>
      <c r="G291" s="7"/>
      <c r="H291" s="7" t="s">
        <v>17</v>
      </c>
      <c r="I291" s="7" t="s">
        <v>26</v>
      </c>
      <c r="J291" s="13">
        <v>201707</v>
      </c>
      <c r="K291" s="7" t="s">
        <v>312</v>
      </c>
      <c r="L291" s="14"/>
    </row>
    <row r="292" spans="1:12" s="1" customFormat="1" ht="19.5" customHeight="1">
      <c r="A292" s="8">
        <v>290</v>
      </c>
      <c r="B292" s="7" t="s">
        <v>14</v>
      </c>
      <c r="C292" s="7" t="s">
        <v>349</v>
      </c>
      <c r="D292" s="7" t="s">
        <v>349</v>
      </c>
      <c r="E292" s="7" t="s">
        <v>16</v>
      </c>
      <c r="F292" s="7">
        <v>3</v>
      </c>
      <c r="G292" s="7">
        <v>3</v>
      </c>
      <c r="H292" s="7" t="s">
        <v>17</v>
      </c>
      <c r="I292" s="7" t="s">
        <v>155</v>
      </c>
      <c r="J292" s="13">
        <v>201707</v>
      </c>
      <c r="K292" s="7" t="s">
        <v>312</v>
      </c>
      <c r="L292" s="15">
        <v>1305</v>
      </c>
    </row>
    <row r="293" spans="1:12" s="1" customFormat="1" ht="19.5" customHeight="1">
      <c r="A293" s="8">
        <v>291</v>
      </c>
      <c r="B293" s="7" t="s">
        <v>14</v>
      </c>
      <c r="C293" s="7" t="s">
        <v>349</v>
      </c>
      <c r="D293" s="7" t="s">
        <v>350</v>
      </c>
      <c r="E293" s="7" t="s">
        <v>36</v>
      </c>
      <c r="F293" s="7"/>
      <c r="G293" s="7"/>
      <c r="H293" s="7" t="s">
        <v>17</v>
      </c>
      <c r="I293" s="7" t="s">
        <v>155</v>
      </c>
      <c r="J293" s="13">
        <v>201707</v>
      </c>
      <c r="K293" s="7" t="s">
        <v>312</v>
      </c>
      <c r="L293" s="14"/>
    </row>
    <row r="294" spans="1:12" s="1" customFormat="1" ht="19.5" customHeight="1">
      <c r="A294" s="8">
        <v>292</v>
      </c>
      <c r="B294" s="7" t="s">
        <v>14</v>
      </c>
      <c r="C294" s="7" t="s">
        <v>349</v>
      </c>
      <c r="D294" s="7" t="s">
        <v>351</v>
      </c>
      <c r="E294" s="7" t="s">
        <v>21</v>
      </c>
      <c r="F294" s="7"/>
      <c r="G294" s="7"/>
      <c r="H294" s="7" t="s">
        <v>17</v>
      </c>
      <c r="I294" s="7" t="s">
        <v>155</v>
      </c>
      <c r="J294" s="13">
        <v>201707</v>
      </c>
      <c r="K294" s="7" t="s">
        <v>312</v>
      </c>
      <c r="L294" s="14"/>
    </row>
    <row r="295" spans="1:12" s="1" customFormat="1" ht="19.5" customHeight="1">
      <c r="A295" s="8">
        <v>293</v>
      </c>
      <c r="B295" s="7" t="s">
        <v>14</v>
      </c>
      <c r="C295" s="7" t="s">
        <v>352</v>
      </c>
      <c r="D295" s="7" t="s">
        <v>352</v>
      </c>
      <c r="E295" s="7" t="s">
        <v>16</v>
      </c>
      <c r="F295" s="7">
        <v>5</v>
      </c>
      <c r="G295" s="7">
        <v>1</v>
      </c>
      <c r="H295" s="7" t="s">
        <v>17</v>
      </c>
      <c r="I295" s="7" t="s">
        <v>155</v>
      </c>
      <c r="J295" s="13">
        <v>201707</v>
      </c>
      <c r="K295" s="7" t="s">
        <v>312</v>
      </c>
      <c r="L295" s="15">
        <v>415</v>
      </c>
    </row>
    <row r="296" spans="1:12" s="1" customFormat="1" ht="19.5" customHeight="1">
      <c r="A296" s="8">
        <v>294</v>
      </c>
      <c r="B296" s="7" t="s">
        <v>14</v>
      </c>
      <c r="C296" s="7" t="s">
        <v>353</v>
      </c>
      <c r="D296" s="7" t="s">
        <v>353</v>
      </c>
      <c r="E296" s="7" t="s">
        <v>16</v>
      </c>
      <c r="F296" s="7">
        <v>2</v>
      </c>
      <c r="G296" s="7">
        <v>2</v>
      </c>
      <c r="H296" s="7" t="s">
        <v>22</v>
      </c>
      <c r="I296" s="7" t="s">
        <v>18</v>
      </c>
      <c r="J296" s="13">
        <v>201707</v>
      </c>
      <c r="K296" s="7" t="s">
        <v>312</v>
      </c>
      <c r="L296" s="15">
        <v>1200</v>
      </c>
    </row>
    <row r="297" spans="1:12" s="1" customFormat="1" ht="19.5" customHeight="1">
      <c r="A297" s="8">
        <v>295</v>
      </c>
      <c r="B297" s="7" t="s">
        <v>14</v>
      </c>
      <c r="C297" s="7" t="s">
        <v>353</v>
      </c>
      <c r="D297" s="7" t="s">
        <v>354</v>
      </c>
      <c r="E297" s="7" t="s">
        <v>185</v>
      </c>
      <c r="F297" s="7"/>
      <c r="G297" s="7"/>
      <c r="H297" s="7" t="s">
        <v>22</v>
      </c>
      <c r="I297" s="7" t="s">
        <v>18</v>
      </c>
      <c r="J297" s="13">
        <v>201707</v>
      </c>
      <c r="K297" s="7" t="s">
        <v>312</v>
      </c>
      <c r="L297" s="14"/>
    </row>
    <row r="298" spans="1:12" s="1" customFormat="1" ht="19.5" customHeight="1">
      <c r="A298" s="8">
        <v>296</v>
      </c>
      <c r="B298" s="7" t="s">
        <v>14</v>
      </c>
      <c r="C298" s="7" t="s">
        <v>355</v>
      </c>
      <c r="D298" s="7" t="s">
        <v>355</v>
      </c>
      <c r="E298" s="7" t="s">
        <v>16</v>
      </c>
      <c r="F298" s="7">
        <v>4</v>
      </c>
      <c r="G298" s="7">
        <v>1</v>
      </c>
      <c r="H298" s="7" t="s">
        <v>17</v>
      </c>
      <c r="I298" s="7" t="s">
        <v>24</v>
      </c>
      <c r="J298" s="13">
        <v>201707</v>
      </c>
      <c r="K298" s="7" t="s">
        <v>312</v>
      </c>
      <c r="L298" s="15">
        <v>395</v>
      </c>
    </row>
    <row r="299" spans="1:12" s="1" customFormat="1" ht="19.5" customHeight="1">
      <c r="A299" s="8">
        <v>297</v>
      </c>
      <c r="B299" s="7" t="s">
        <v>14</v>
      </c>
      <c r="C299" s="7" t="s">
        <v>356</v>
      </c>
      <c r="D299" s="7" t="s">
        <v>356</v>
      </c>
      <c r="E299" s="7" t="s">
        <v>16</v>
      </c>
      <c r="F299" s="7">
        <v>6</v>
      </c>
      <c r="G299" s="7">
        <v>2</v>
      </c>
      <c r="H299" s="7" t="s">
        <v>17</v>
      </c>
      <c r="I299" s="7" t="s">
        <v>24</v>
      </c>
      <c r="J299" s="13">
        <v>201707</v>
      </c>
      <c r="K299" s="7" t="s">
        <v>312</v>
      </c>
      <c r="L299" s="15">
        <v>770</v>
      </c>
    </row>
    <row r="300" spans="1:12" s="1" customFormat="1" ht="19.5" customHeight="1">
      <c r="A300" s="8">
        <v>298</v>
      </c>
      <c r="B300" s="7" t="s">
        <v>14</v>
      </c>
      <c r="C300" s="7" t="s">
        <v>356</v>
      </c>
      <c r="D300" s="7" t="s">
        <v>63</v>
      </c>
      <c r="E300" s="7" t="s">
        <v>34</v>
      </c>
      <c r="F300" s="7"/>
      <c r="G300" s="7"/>
      <c r="H300" s="7" t="s">
        <v>17</v>
      </c>
      <c r="I300" s="7" t="s">
        <v>24</v>
      </c>
      <c r="J300" s="13">
        <v>201707</v>
      </c>
      <c r="K300" s="7" t="s">
        <v>312</v>
      </c>
      <c r="L300" s="14"/>
    </row>
    <row r="301" spans="1:12" s="1" customFormat="1" ht="19.5" customHeight="1">
      <c r="A301" s="8">
        <v>299</v>
      </c>
      <c r="B301" s="7" t="s">
        <v>14</v>
      </c>
      <c r="C301" s="7" t="s">
        <v>357</v>
      </c>
      <c r="D301" s="7" t="s">
        <v>357</v>
      </c>
      <c r="E301" s="7" t="s">
        <v>16</v>
      </c>
      <c r="F301" s="7">
        <v>4</v>
      </c>
      <c r="G301" s="7">
        <v>1</v>
      </c>
      <c r="H301" s="7" t="s">
        <v>17</v>
      </c>
      <c r="I301" s="7" t="s">
        <v>26</v>
      </c>
      <c r="J301" s="13">
        <v>201707</v>
      </c>
      <c r="K301" s="7" t="s">
        <v>312</v>
      </c>
      <c r="L301" s="7">
        <v>435</v>
      </c>
    </row>
    <row r="302" spans="1:12" s="1" customFormat="1" ht="19.5" customHeight="1">
      <c r="A302" s="8">
        <v>300</v>
      </c>
      <c r="B302" s="7" t="s">
        <v>14</v>
      </c>
      <c r="C302" s="7" t="s">
        <v>358</v>
      </c>
      <c r="D302" s="7" t="s">
        <v>358</v>
      </c>
      <c r="E302" s="7" t="s">
        <v>16</v>
      </c>
      <c r="F302" s="7">
        <v>3</v>
      </c>
      <c r="G302" s="7">
        <v>2</v>
      </c>
      <c r="H302" s="7" t="s">
        <v>17</v>
      </c>
      <c r="I302" s="7" t="s">
        <v>155</v>
      </c>
      <c r="J302" s="13">
        <v>201707</v>
      </c>
      <c r="K302" s="7" t="s">
        <v>312</v>
      </c>
      <c r="L302" s="15">
        <v>790</v>
      </c>
    </row>
    <row r="303" spans="1:12" s="1" customFormat="1" ht="19.5" customHeight="1">
      <c r="A303" s="8">
        <v>301</v>
      </c>
      <c r="B303" s="7" t="s">
        <v>14</v>
      </c>
      <c r="C303" s="9" t="s">
        <v>358</v>
      </c>
      <c r="D303" s="7" t="s">
        <v>359</v>
      </c>
      <c r="E303" s="7" t="s">
        <v>34</v>
      </c>
      <c r="F303" s="7"/>
      <c r="G303" s="7"/>
      <c r="H303" s="7" t="s">
        <v>17</v>
      </c>
      <c r="I303" s="7" t="s">
        <v>155</v>
      </c>
      <c r="J303" s="13">
        <v>202005</v>
      </c>
      <c r="K303" s="7" t="s">
        <v>312</v>
      </c>
      <c r="L303" s="14"/>
    </row>
    <row r="304" spans="1:12" s="1" customFormat="1" ht="19.5" customHeight="1">
      <c r="A304" s="8">
        <v>302</v>
      </c>
      <c r="B304" s="7" t="s">
        <v>14</v>
      </c>
      <c r="C304" s="7" t="s">
        <v>352</v>
      </c>
      <c r="D304" s="7" t="s">
        <v>352</v>
      </c>
      <c r="E304" s="7" t="s">
        <v>16</v>
      </c>
      <c r="F304" s="7">
        <v>5</v>
      </c>
      <c r="G304" s="7">
        <v>3</v>
      </c>
      <c r="H304" s="7" t="s">
        <v>17</v>
      </c>
      <c r="I304" s="7" t="s">
        <v>155</v>
      </c>
      <c r="J304" s="13">
        <v>201707</v>
      </c>
      <c r="K304" s="7" t="s">
        <v>312</v>
      </c>
      <c r="L304" s="15">
        <v>1035</v>
      </c>
    </row>
    <row r="305" spans="1:12" s="1" customFormat="1" ht="19.5" customHeight="1">
      <c r="A305" s="8">
        <v>303</v>
      </c>
      <c r="B305" s="7" t="s">
        <v>14</v>
      </c>
      <c r="C305" s="7" t="s">
        <v>352</v>
      </c>
      <c r="D305" s="7" t="s">
        <v>360</v>
      </c>
      <c r="E305" s="7" t="s">
        <v>36</v>
      </c>
      <c r="F305" s="7"/>
      <c r="G305" s="7"/>
      <c r="H305" s="7" t="s">
        <v>17</v>
      </c>
      <c r="I305" s="7" t="s">
        <v>155</v>
      </c>
      <c r="J305" s="13">
        <v>201707</v>
      </c>
      <c r="K305" s="7" t="s">
        <v>312</v>
      </c>
      <c r="L305" s="14"/>
    </row>
    <row r="306" spans="1:12" s="1" customFormat="1" ht="19.5" customHeight="1">
      <c r="A306" s="8">
        <v>304</v>
      </c>
      <c r="B306" s="7" t="s">
        <v>14</v>
      </c>
      <c r="C306" s="7" t="s">
        <v>352</v>
      </c>
      <c r="D306" s="7" t="s">
        <v>361</v>
      </c>
      <c r="E306" s="7" t="s">
        <v>21</v>
      </c>
      <c r="F306" s="7"/>
      <c r="G306" s="7"/>
      <c r="H306" s="7" t="s">
        <v>17</v>
      </c>
      <c r="I306" s="7" t="s">
        <v>155</v>
      </c>
      <c r="J306" s="13">
        <v>201707</v>
      </c>
      <c r="K306" s="7" t="s">
        <v>312</v>
      </c>
      <c r="L306" s="14"/>
    </row>
    <row r="307" spans="1:12" s="1" customFormat="1" ht="19.5" customHeight="1">
      <c r="A307" s="8">
        <v>305</v>
      </c>
      <c r="B307" s="7" t="s">
        <v>14</v>
      </c>
      <c r="C307" s="7" t="s">
        <v>362</v>
      </c>
      <c r="D307" s="7" t="s">
        <v>362</v>
      </c>
      <c r="E307" s="7" t="s">
        <v>16</v>
      </c>
      <c r="F307" s="7">
        <v>5</v>
      </c>
      <c r="G307" s="7">
        <v>3</v>
      </c>
      <c r="H307" s="7" t="s">
        <v>17</v>
      </c>
      <c r="I307" s="7" t="s">
        <v>26</v>
      </c>
      <c r="J307" s="13">
        <v>201812</v>
      </c>
      <c r="K307" s="7" t="s">
        <v>312</v>
      </c>
      <c r="L307" s="15">
        <v>1155</v>
      </c>
    </row>
    <row r="308" spans="1:12" s="1" customFormat="1" ht="19.5" customHeight="1">
      <c r="A308" s="8">
        <v>306</v>
      </c>
      <c r="B308" s="7" t="s">
        <v>14</v>
      </c>
      <c r="C308" s="9" t="s">
        <v>362</v>
      </c>
      <c r="D308" s="7" t="s">
        <v>363</v>
      </c>
      <c r="E308" s="7" t="s">
        <v>36</v>
      </c>
      <c r="F308" s="7"/>
      <c r="G308" s="7"/>
      <c r="H308" s="7" t="s">
        <v>17</v>
      </c>
      <c r="I308" s="7" t="s">
        <v>26</v>
      </c>
      <c r="J308" s="13">
        <v>202005</v>
      </c>
      <c r="K308" s="7" t="s">
        <v>312</v>
      </c>
      <c r="L308" s="14"/>
    </row>
    <row r="309" spans="1:12" s="1" customFormat="1" ht="19.5" customHeight="1">
      <c r="A309" s="8">
        <v>307</v>
      </c>
      <c r="B309" s="7" t="s">
        <v>14</v>
      </c>
      <c r="C309" s="9" t="s">
        <v>362</v>
      </c>
      <c r="D309" s="7" t="s">
        <v>364</v>
      </c>
      <c r="E309" s="7" t="s">
        <v>57</v>
      </c>
      <c r="F309" s="7"/>
      <c r="G309" s="7"/>
      <c r="H309" s="7" t="s">
        <v>17</v>
      </c>
      <c r="I309" s="7" t="s">
        <v>26</v>
      </c>
      <c r="J309" s="13">
        <v>202005</v>
      </c>
      <c r="K309" s="7" t="s">
        <v>312</v>
      </c>
      <c r="L309" s="14"/>
    </row>
    <row r="310" spans="1:12" s="1" customFormat="1" ht="19.5" customHeight="1">
      <c r="A310" s="8">
        <v>308</v>
      </c>
      <c r="B310" s="7" t="s">
        <v>14</v>
      </c>
      <c r="C310" s="7" t="s">
        <v>365</v>
      </c>
      <c r="D310" s="7" t="s">
        <v>365</v>
      </c>
      <c r="E310" s="7" t="s">
        <v>16</v>
      </c>
      <c r="F310" s="7">
        <v>6</v>
      </c>
      <c r="G310" s="7">
        <v>2</v>
      </c>
      <c r="H310" s="7" t="s">
        <v>17</v>
      </c>
      <c r="I310" s="7" t="s">
        <v>43</v>
      </c>
      <c r="J310" s="13">
        <v>201812</v>
      </c>
      <c r="K310" s="7" t="s">
        <v>312</v>
      </c>
      <c r="L310" s="15">
        <v>770</v>
      </c>
    </row>
    <row r="311" spans="1:12" s="1" customFormat="1" ht="19.5" customHeight="1">
      <c r="A311" s="8">
        <v>309</v>
      </c>
      <c r="B311" s="7" t="s">
        <v>14</v>
      </c>
      <c r="C311" s="7" t="s">
        <v>365</v>
      </c>
      <c r="D311" s="7" t="s">
        <v>366</v>
      </c>
      <c r="E311" s="7" t="s">
        <v>34</v>
      </c>
      <c r="F311" s="7"/>
      <c r="G311" s="7"/>
      <c r="H311" s="7" t="s">
        <v>17</v>
      </c>
      <c r="I311" s="7" t="s">
        <v>43</v>
      </c>
      <c r="J311" s="13">
        <v>201812</v>
      </c>
      <c r="K311" s="7" t="s">
        <v>312</v>
      </c>
      <c r="L311" s="14"/>
    </row>
    <row r="312" spans="1:12" s="1" customFormat="1" ht="19.5" customHeight="1">
      <c r="A312" s="8">
        <v>310</v>
      </c>
      <c r="B312" s="7" t="s">
        <v>14</v>
      </c>
      <c r="C312" s="7" t="s">
        <v>367</v>
      </c>
      <c r="D312" s="7" t="s">
        <v>367</v>
      </c>
      <c r="E312" s="7" t="s">
        <v>16</v>
      </c>
      <c r="F312" s="7">
        <v>1</v>
      </c>
      <c r="G312" s="7">
        <v>1</v>
      </c>
      <c r="H312" s="7" t="s">
        <v>22</v>
      </c>
      <c r="I312" s="7" t="s">
        <v>155</v>
      </c>
      <c r="J312" s="13">
        <v>201812</v>
      </c>
      <c r="K312" s="7" t="s">
        <v>312</v>
      </c>
      <c r="L312" s="14">
        <v>600</v>
      </c>
    </row>
    <row r="313" spans="1:12" s="1" customFormat="1" ht="19.5" customHeight="1">
      <c r="A313" s="8">
        <v>311</v>
      </c>
      <c r="B313" s="7" t="s">
        <v>14</v>
      </c>
      <c r="C313" s="7" t="s">
        <v>368</v>
      </c>
      <c r="D313" s="7" t="s">
        <v>368</v>
      </c>
      <c r="E313" s="7" t="s">
        <v>16</v>
      </c>
      <c r="F313" s="7">
        <v>2</v>
      </c>
      <c r="G313" s="7">
        <v>1</v>
      </c>
      <c r="H313" s="7" t="s">
        <v>17</v>
      </c>
      <c r="I313" s="7" t="s">
        <v>39</v>
      </c>
      <c r="J313" s="13">
        <v>201812</v>
      </c>
      <c r="K313" s="7" t="s">
        <v>312</v>
      </c>
      <c r="L313" s="15">
        <v>465</v>
      </c>
    </row>
    <row r="314" spans="1:12" s="1" customFormat="1" ht="19.5" customHeight="1">
      <c r="A314" s="8">
        <v>312</v>
      </c>
      <c r="B314" s="7" t="s">
        <v>14</v>
      </c>
      <c r="C314" s="7" t="s">
        <v>369</v>
      </c>
      <c r="D314" s="7" t="s">
        <v>369</v>
      </c>
      <c r="E314" s="7" t="s">
        <v>16</v>
      </c>
      <c r="F314" s="7">
        <v>1</v>
      </c>
      <c r="G314" s="7">
        <v>1</v>
      </c>
      <c r="H314" s="7" t="s">
        <v>17</v>
      </c>
      <c r="I314" s="7" t="s">
        <v>39</v>
      </c>
      <c r="J314" s="13">
        <v>201812</v>
      </c>
      <c r="K314" s="7" t="s">
        <v>312</v>
      </c>
      <c r="L314" s="15">
        <v>385</v>
      </c>
    </row>
    <row r="315" spans="1:12" s="1" customFormat="1" ht="19.5" customHeight="1">
      <c r="A315" s="8">
        <v>313</v>
      </c>
      <c r="B315" s="7" t="s">
        <v>14</v>
      </c>
      <c r="C315" s="7" t="s">
        <v>370</v>
      </c>
      <c r="D315" s="7" t="s">
        <v>370</v>
      </c>
      <c r="E315" s="7" t="s">
        <v>16</v>
      </c>
      <c r="F315" s="7">
        <v>7</v>
      </c>
      <c r="G315" s="7">
        <v>3</v>
      </c>
      <c r="H315" s="7" t="s">
        <v>17</v>
      </c>
      <c r="I315" s="7" t="s">
        <v>155</v>
      </c>
      <c r="J315" s="13">
        <v>201707</v>
      </c>
      <c r="K315" s="17" t="s">
        <v>312</v>
      </c>
      <c r="L315" s="15">
        <v>1125</v>
      </c>
    </row>
    <row r="316" spans="1:12" s="1" customFormat="1" ht="19.5" customHeight="1">
      <c r="A316" s="8">
        <v>314</v>
      </c>
      <c r="B316" s="7" t="s">
        <v>14</v>
      </c>
      <c r="C316" s="7" t="s">
        <v>370</v>
      </c>
      <c r="D316" s="7" t="s">
        <v>371</v>
      </c>
      <c r="E316" s="7" t="s">
        <v>34</v>
      </c>
      <c r="F316" s="7"/>
      <c r="G316" s="7"/>
      <c r="H316" s="7" t="s">
        <v>17</v>
      </c>
      <c r="I316" s="7" t="s">
        <v>155</v>
      </c>
      <c r="J316" s="13">
        <v>201707</v>
      </c>
      <c r="K316" s="17" t="s">
        <v>312</v>
      </c>
      <c r="L316" s="14"/>
    </row>
    <row r="317" spans="1:12" s="1" customFormat="1" ht="19.5" customHeight="1">
      <c r="A317" s="8">
        <v>315</v>
      </c>
      <c r="B317" s="7" t="s">
        <v>14</v>
      </c>
      <c r="C317" s="7" t="s">
        <v>370</v>
      </c>
      <c r="D317" s="7" t="s">
        <v>372</v>
      </c>
      <c r="E317" s="7" t="s">
        <v>239</v>
      </c>
      <c r="F317" s="7"/>
      <c r="G317" s="7"/>
      <c r="H317" s="7" t="s">
        <v>17</v>
      </c>
      <c r="I317" s="7" t="s">
        <v>155</v>
      </c>
      <c r="J317" s="13">
        <v>202004</v>
      </c>
      <c r="K317" s="17" t="s">
        <v>312</v>
      </c>
      <c r="L317" s="14"/>
    </row>
    <row r="318" spans="1:12" s="1" customFormat="1" ht="19.5" customHeight="1">
      <c r="A318" s="8">
        <v>316</v>
      </c>
      <c r="B318" s="7" t="s">
        <v>14</v>
      </c>
      <c r="C318" s="7" t="s">
        <v>373</v>
      </c>
      <c r="D318" s="7" t="s">
        <v>373</v>
      </c>
      <c r="E318" s="7" t="s">
        <v>16</v>
      </c>
      <c r="F318" s="7">
        <v>5</v>
      </c>
      <c r="G318" s="7">
        <v>3</v>
      </c>
      <c r="H318" s="7" t="s">
        <v>17</v>
      </c>
      <c r="I318" s="7" t="s">
        <v>43</v>
      </c>
      <c r="J318" s="13">
        <v>201707</v>
      </c>
      <c r="K318" s="17" t="s">
        <v>312</v>
      </c>
      <c r="L318" s="15">
        <v>1125</v>
      </c>
    </row>
    <row r="319" spans="1:12" s="1" customFormat="1" ht="19.5" customHeight="1">
      <c r="A319" s="8">
        <v>317</v>
      </c>
      <c r="B319" s="7" t="s">
        <v>14</v>
      </c>
      <c r="C319" s="7" t="s">
        <v>373</v>
      </c>
      <c r="D319" s="7" t="s">
        <v>374</v>
      </c>
      <c r="E319" s="7" t="s">
        <v>34</v>
      </c>
      <c r="F319" s="7"/>
      <c r="G319" s="7"/>
      <c r="H319" s="7" t="s">
        <v>17</v>
      </c>
      <c r="I319" s="7" t="s">
        <v>43</v>
      </c>
      <c r="J319" s="13">
        <v>201707</v>
      </c>
      <c r="K319" s="17" t="s">
        <v>312</v>
      </c>
      <c r="L319" s="14"/>
    </row>
    <row r="320" spans="1:12" s="1" customFormat="1" ht="19.5" customHeight="1">
      <c r="A320" s="8">
        <v>318</v>
      </c>
      <c r="B320" s="7" t="s">
        <v>14</v>
      </c>
      <c r="C320" s="7" t="s">
        <v>373</v>
      </c>
      <c r="D320" s="7" t="s">
        <v>375</v>
      </c>
      <c r="E320" s="7" t="s">
        <v>348</v>
      </c>
      <c r="F320" s="7"/>
      <c r="G320" s="7"/>
      <c r="H320" s="7" t="s">
        <v>17</v>
      </c>
      <c r="I320" s="7" t="s">
        <v>43</v>
      </c>
      <c r="J320" s="13">
        <v>202201</v>
      </c>
      <c r="K320" s="17" t="s">
        <v>312</v>
      </c>
      <c r="L320" s="14"/>
    </row>
    <row r="321" spans="1:12" s="1" customFormat="1" ht="19.5" customHeight="1">
      <c r="A321" s="8">
        <v>319</v>
      </c>
      <c r="B321" s="7" t="s">
        <v>14</v>
      </c>
      <c r="C321" s="7" t="s">
        <v>376</v>
      </c>
      <c r="D321" s="7" t="s">
        <v>376</v>
      </c>
      <c r="E321" s="7" t="s">
        <v>16</v>
      </c>
      <c r="F321" s="7">
        <v>3</v>
      </c>
      <c r="G321" s="7">
        <v>1</v>
      </c>
      <c r="H321" s="7" t="s">
        <v>17</v>
      </c>
      <c r="I321" s="7" t="s">
        <v>26</v>
      </c>
      <c r="J321" s="13">
        <v>201707</v>
      </c>
      <c r="K321" s="17" t="s">
        <v>312</v>
      </c>
      <c r="L321" s="15">
        <v>400</v>
      </c>
    </row>
    <row r="322" spans="1:12" s="1" customFormat="1" ht="19.5" customHeight="1">
      <c r="A322" s="8">
        <v>320</v>
      </c>
      <c r="B322" s="7" t="s">
        <v>14</v>
      </c>
      <c r="C322" s="7" t="s">
        <v>377</v>
      </c>
      <c r="D322" s="7" t="s">
        <v>377</v>
      </c>
      <c r="E322" s="7" t="s">
        <v>16</v>
      </c>
      <c r="F322" s="7">
        <v>4</v>
      </c>
      <c r="G322" s="7">
        <v>3</v>
      </c>
      <c r="H322" s="7" t="s">
        <v>17</v>
      </c>
      <c r="I322" s="7" t="s">
        <v>24</v>
      </c>
      <c r="J322" s="13">
        <v>201707</v>
      </c>
      <c r="K322" s="17" t="s">
        <v>312</v>
      </c>
      <c r="L322" s="15">
        <v>1245</v>
      </c>
    </row>
    <row r="323" spans="1:12" s="1" customFormat="1" ht="19.5" customHeight="1">
      <c r="A323" s="8">
        <v>321</v>
      </c>
      <c r="B323" s="7" t="s">
        <v>14</v>
      </c>
      <c r="C323" s="7" t="s">
        <v>377</v>
      </c>
      <c r="D323" s="7" t="s">
        <v>378</v>
      </c>
      <c r="E323" s="7" t="s">
        <v>34</v>
      </c>
      <c r="F323" s="7"/>
      <c r="G323" s="7"/>
      <c r="H323" s="7" t="s">
        <v>17</v>
      </c>
      <c r="I323" s="7" t="s">
        <v>24</v>
      </c>
      <c r="J323" s="13">
        <v>201707</v>
      </c>
      <c r="K323" s="17" t="s">
        <v>312</v>
      </c>
      <c r="L323" s="14"/>
    </row>
    <row r="324" spans="1:12" s="1" customFormat="1" ht="19.5" customHeight="1">
      <c r="A324" s="8">
        <v>322</v>
      </c>
      <c r="B324" s="7" t="s">
        <v>14</v>
      </c>
      <c r="C324" s="7" t="s">
        <v>377</v>
      </c>
      <c r="D324" s="7" t="s">
        <v>379</v>
      </c>
      <c r="E324" s="7" t="s">
        <v>28</v>
      </c>
      <c r="F324" s="7"/>
      <c r="G324" s="7"/>
      <c r="H324" s="7" t="s">
        <v>17</v>
      </c>
      <c r="I324" s="7" t="s">
        <v>24</v>
      </c>
      <c r="J324" s="13">
        <v>201707</v>
      </c>
      <c r="K324" s="17" t="s">
        <v>312</v>
      </c>
      <c r="L324" s="14"/>
    </row>
    <row r="325" spans="1:12" s="1" customFormat="1" ht="19.5" customHeight="1">
      <c r="A325" s="8">
        <v>323</v>
      </c>
      <c r="B325" s="7" t="s">
        <v>14</v>
      </c>
      <c r="C325" s="9" t="s">
        <v>380</v>
      </c>
      <c r="D325" s="7" t="s">
        <v>380</v>
      </c>
      <c r="E325" s="7" t="s">
        <v>16</v>
      </c>
      <c r="F325" s="7">
        <v>10</v>
      </c>
      <c r="G325" s="7">
        <v>6</v>
      </c>
      <c r="H325" s="7" t="s">
        <v>17</v>
      </c>
      <c r="I325" s="7" t="s">
        <v>96</v>
      </c>
      <c r="J325" s="13">
        <v>202005</v>
      </c>
      <c r="K325" s="7" t="s">
        <v>312</v>
      </c>
      <c r="L325" s="7">
        <v>2010</v>
      </c>
    </row>
    <row r="326" spans="1:12" s="1" customFormat="1" ht="19.5" customHeight="1">
      <c r="A326" s="8">
        <v>324</v>
      </c>
      <c r="B326" s="7" t="s">
        <v>14</v>
      </c>
      <c r="C326" s="9" t="s">
        <v>380</v>
      </c>
      <c r="D326" s="7" t="s">
        <v>381</v>
      </c>
      <c r="E326" s="7" t="s">
        <v>84</v>
      </c>
      <c r="F326" s="7"/>
      <c r="G326" s="7"/>
      <c r="H326" s="7" t="s">
        <v>17</v>
      </c>
      <c r="I326" s="7" t="s">
        <v>96</v>
      </c>
      <c r="J326" s="13">
        <v>202005</v>
      </c>
      <c r="K326" s="7" t="s">
        <v>312</v>
      </c>
      <c r="L326" s="14"/>
    </row>
    <row r="327" spans="1:12" s="1" customFormat="1" ht="19.5" customHeight="1">
      <c r="A327" s="8">
        <v>325</v>
      </c>
      <c r="B327" s="7" t="s">
        <v>14</v>
      </c>
      <c r="C327" s="9" t="s">
        <v>380</v>
      </c>
      <c r="D327" s="7" t="s">
        <v>382</v>
      </c>
      <c r="E327" s="7" t="s">
        <v>84</v>
      </c>
      <c r="F327" s="7"/>
      <c r="G327" s="7"/>
      <c r="H327" s="7" t="s">
        <v>17</v>
      </c>
      <c r="I327" s="7" t="s">
        <v>96</v>
      </c>
      <c r="J327" s="13">
        <v>202005</v>
      </c>
      <c r="K327" s="7" t="s">
        <v>312</v>
      </c>
      <c r="L327" s="14"/>
    </row>
    <row r="328" spans="1:12" s="1" customFormat="1" ht="19.5" customHeight="1">
      <c r="A328" s="8">
        <v>326</v>
      </c>
      <c r="B328" s="7" t="s">
        <v>14</v>
      </c>
      <c r="C328" s="9" t="s">
        <v>380</v>
      </c>
      <c r="D328" s="7" t="s">
        <v>383</v>
      </c>
      <c r="E328" s="7" t="s">
        <v>84</v>
      </c>
      <c r="F328" s="7"/>
      <c r="G328" s="7"/>
      <c r="H328" s="7" t="s">
        <v>17</v>
      </c>
      <c r="I328" s="7" t="s">
        <v>96</v>
      </c>
      <c r="J328" s="13">
        <v>202005</v>
      </c>
      <c r="K328" s="7" t="s">
        <v>312</v>
      </c>
      <c r="L328" s="14"/>
    </row>
    <row r="329" spans="1:12" s="1" customFormat="1" ht="19.5" customHeight="1">
      <c r="A329" s="8">
        <v>327</v>
      </c>
      <c r="B329" s="7" t="s">
        <v>14</v>
      </c>
      <c r="C329" s="9" t="s">
        <v>380</v>
      </c>
      <c r="D329" s="7" t="s">
        <v>384</v>
      </c>
      <c r="E329" s="7" t="s">
        <v>84</v>
      </c>
      <c r="F329" s="7"/>
      <c r="G329" s="7"/>
      <c r="H329" s="7" t="s">
        <v>17</v>
      </c>
      <c r="I329" s="7" t="s">
        <v>96</v>
      </c>
      <c r="J329" s="13">
        <v>202005</v>
      </c>
      <c r="K329" s="7" t="s">
        <v>312</v>
      </c>
      <c r="L329" s="14"/>
    </row>
    <row r="330" spans="1:12" s="1" customFormat="1" ht="19.5" customHeight="1">
      <c r="A330" s="8">
        <v>328</v>
      </c>
      <c r="B330" s="7" t="s">
        <v>14</v>
      </c>
      <c r="C330" s="9" t="s">
        <v>380</v>
      </c>
      <c r="D330" s="7" t="s">
        <v>385</v>
      </c>
      <c r="E330" s="7" t="s">
        <v>84</v>
      </c>
      <c r="F330" s="7"/>
      <c r="G330" s="7"/>
      <c r="H330" s="7" t="s">
        <v>17</v>
      </c>
      <c r="I330" s="7" t="s">
        <v>96</v>
      </c>
      <c r="J330" s="13">
        <v>202005</v>
      </c>
      <c r="K330" s="7" t="s">
        <v>312</v>
      </c>
      <c r="L330" s="14"/>
    </row>
    <row r="331" spans="1:12" s="1" customFormat="1" ht="19.5" customHeight="1">
      <c r="A331" s="8">
        <v>329</v>
      </c>
      <c r="B331" s="19" t="s">
        <v>14</v>
      </c>
      <c r="C331" s="19" t="s">
        <v>386</v>
      </c>
      <c r="D331" s="19" t="s">
        <v>386</v>
      </c>
      <c r="E331" s="19" t="s">
        <v>16</v>
      </c>
      <c r="F331" s="19">
        <v>2</v>
      </c>
      <c r="G331" s="19">
        <v>1</v>
      </c>
      <c r="H331" s="19" t="s">
        <v>17</v>
      </c>
      <c r="I331" s="19" t="s">
        <v>24</v>
      </c>
      <c r="J331" s="13">
        <v>202103</v>
      </c>
      <c r="K331" s="19" t="s">
        <v>312</v>
      </c>
      <c r="L331" s="19">
        <v>315</v>
      </c>
    </row>
    <row r="332" spans="1:12" s="1" customFormat="1" ht="19.5" customHeight="1">
      <c r="A332" s="8">
        <v>330</v>
      </c>
      <c r="B332" s="19" t="s">
        <v>14</v>
      </c>
      <c r="C332" s="19" t="s">
        <v>387</v>
      </c>
      <c r="D332" s="19" t="s">
        <v>387</v>
      </c>
      <c r="E332" s="19" t="s">
        <v>16</v>
      </c>
      <c r="F332" s="7">
        <v>4</v>
      </c>
      <c r="G332" s="7">
        <v>3</v>
      </c>
      <c r="H332" s="19" t="s">
        <v>17</v>
      </c>
      <c r="I332" s="19" t="s">
        <v>26</v>
      </c>
      <c r="J332" s="13">
        <v>202104</v>
      </c>
      <c r="K332" s="19" t="s">
        <v>312</v>
      </c>
      <c r="L332" s="7">
        <v>1005</v>
      </c>
    </row>
    <row r="333" spans="1:12" s="1" customFormat="1" ht="19.5" customHeight="1">
      <c r="A333" s="8">
        <v>331</v>
      </c>
      <c r="B333" s="19" t="s">
        <v>14</v>
      </c>
      <c r="C333" s="19" t="s">
        <v>387</v>
      </c>
      <c r="D333" s="19" t="s">
        <v>388</v>
      </c>
      <c r="E333" s="19" t="s">
        <v>34</v>
      </c>
      <c r="F333" s="7"/>
      <c r="G333" s="7"/>
      <c r="H333" s="19" t="s">
        <v>17</v>
      </c>
      <c r="I333" s="19" t="s">
        <v>26</v>
      </c>
      <c r="J333" s="13">
        <v>202104</v>
      </c>
      <c r="K333" s="19" t="s">
        <v>312</v>
      </c>
      <c r="L333" s="7"/>
    </row>
    <row r="334" spans="1:12" s="1" customFormat="1" ht="19.5" customHeight="1">
      <c r="A334" s="8">
        <v>332</v>
      </c>
      <c r="B334" s="19" t="s">
        <v>14</v>
      </c>
      <c r="C334" s="19" t="s">
        <v>387</v>
      </c>
      <c r="D334" s="19" t="s">
        <v>389</v>
      </c>
      <c r="E334" s="19" t="s">
        <v>390</v>
      </c>
      <c r="F334" s="7"/>
      <c r="G334" s="7"/>
      <c r="H334" s="19" t="s">
        <v>17</v>
      </c>
      <c r="I334" s="19" t="s">
        <v>26</v>
      </c>
      <c r="J334" s="13">
        <v>202105</v>
      </c>
      <c r="K334" s="19" t="s">
        <v>312</v>
      </c>
      <c r="L334" s="7"/>
    </row>
    <row r="335" spans="1:12" s="1" customFormat="1" ht="19.5" customHeight="1">
      <c r="A335" s="8">
        <v>333</v>
      </c>
      <c r="B335" s="19" t="s">
        <v>14</v>
      </c>
      <c r="C335" s="19" t="s">
        <v>391</v>
      </c>
      <c r="D335" s="19" t="s">
        <v>391</v>
      </c>
      <c r="E335" s="19" t="s">
        <v>16</v>
      </c>
      <c r="F335" s="19">
        <v>4</v>
      </c>
      <c r="G335" s="19">
        <v>2</v>
      </c>
      <c r="H335" s="19" t="s">
        <v>17</v>
      </c>
      <c r="I335" s="19" t="s">
        <v>26</v>
      </c>
      <c r="J335" s="13">
        <v>202104</v>
      </c>
      <c r="K335" s="19" t="s">
        <v>312</v>
      </c>
      <c r="L335" s="19">
        <v>790</v>
      </c>
    </row>
    <row r="336" spans="1:12" s="1" customFormat="1" ht="19.5" customHeight="1">
      <c r="A336" s="8">
        <v>334</v>
      </c>
      <c r="B336" s="19" t="s">
        <v>14</v>
      </c>
      <c r="C336" s="19" t="s">
        <v>391</v>
      </c>
      <c r="D336" s="19" t="s">
        <v>392</v>
      </c>
      <c r="E336" s="19" t="s">
        <v>28</v>
      </c>
      <c r="F336" s="19"/>
      <c r="G336" s="19"/>
      <c r="H336" s="19" t="s">
        <v>17</v>
      </c>
      <c r="I336" s="19" t="s">
        <v>26</v>
      </c>
      <c r="J336" s="13">
        <v>202104</v>
      </c>
      <c r="K336" s="19" t="s">
        <v>312</v>
      </c>
      <c r="L336" s="19"/>
    </row>
    <row r="337" spans="1:12" s="1" customFormat="1" ht="19.5" customHeight="1">
      <c r="A337" s="8">
        <v>335</v>
      </c>
      <c r="B337" s="19" t="s">
        <v>14</v>
      </c>
      <c r="C337" s="19" t="s">
        <v>393</v>
      </c>
      <c r="D337" s="19" t="s">
        <v>393</v>
      </c>
      <c r="E337" s="19" t="s">
        <v>16</v>
      </c>
      <c r="F337" s="19">
        <v>1</v>
      </c>
      <c r="G337" s="19">
        <v>1</v>
      </c>
      <c r="H337" s="19" t="s">
        <v>22</v>
      </c>
      <c r="I337" s="19" t="s">
        <v>306</v>
      </c>
      <c r="J337" s="13">
        <v>202104</v>
      </c>
      <c r="K337" s="19" t="s">
        <v>312</v>
      </c>
      <c r="L337" s="19">
        <v>600</v>
      </c>
    </row>
    <row r="338" spans="1:12" s="1" customFormat="1" ht="19.5" customHeight="1">
      <c r="A338" s="8">
        <v>336</v>
      </c>
      <c r="B338" s="19" t="s">
        <v>14</v>
      </c>
      <c r="C338" s="20" t="s">
        <v>394</v>
      </c>
      <c r="D338" s="20" t="s">
        <v>394</v>
      </c>
      <c r="E338" s="19" t="s">
        <v>16</v>
      </c>
      <c r="F338" s="7">
        <v>5</v>
      </c>
      <c r="G338" s="7">
        <v>3</v>
      </c>
      <c r="H338" s="19" t="s">
        <v>17</v>
      </c>
      <c r="I338" s="7" t="s">
        <v>24</v>
      </c>
      <c r="J338" s="13">
        <v>202107</v>
      </c>
      <c r="K338" s="19" t="s">
        <v>312</v>
      </c>
      <c r="L338" s="7">
        <v>945</v>
      </c>
    </row>
    <row r="339" spans="1:12" s="1" customFormat="1" ht="19.5" customHeight="1">
      <c r="A339" s="8">
        <v>337</v>
      </c>
      <c r="B339" s="19" t="s">
        <v>14</v>
      </c>
      <c r="C339" s="20" t="s">
        <v>394</v>
      </c>
      <c r="D339" s="20" t="s">
        <v>395</v>
      </c>
      <c r="E339" s="19" t="s">
        <v>34</v>
      </c>
      <c r="F339" s="7"/>
      <c r="G339" s="7"/>
      <c r="H339" s="19" t="s">
        <v>17</v>
      </c>
      <c r="I339" s="7" t="s">
        <v>24</v>
      </c>
      <c r="J339" s="13">
        <v>202107</v>
      </c>
      <c r="K339" s="19" t="s">
        <v>312</v>
      </c>
      <c r="L339" s="7"/>
    </row>
    <row r="340" spans="1:12" s="1" customFormat="1" ht="19.5" customHeight="1">
      <c r="A340" s="8">
        <v>338</v>
      </c>
      <c r="B340" s="19" t="s">
        <v>14</v>
      </c>
      <c r="C340" s="20" t="s">
        <v>394</v>
      </c>
      <c r="D340" s="20" t="s">
        <v>396</v>
      </c>
      <c r="E340" s="19" t="s">
        <v>21</v>
      </c>
      <c r="F340" s="7"/>
      <c r="G340" s="7"/>
      <c r="H340" s="19" t="s">
        <v>17</v>
      </c>
      <c r="I340" s="7" t="s">
        <v>24</v>
      </c>
      <c r="J340" s="13">
        <v>202107</v>
      </c>
      <c r="K340" s="19" t="s">
        <v>312</v>
      </c>
      <c r="L340" s="7"/>
    </row>
    <row r="341" spans="1:12" s="1" customFormat="1" ht="19.5" customHeight="1">
      <c r="A341" s="8">
        <v>339</v>
      </c>
      <c r="B341" s="19" t="s">
        <v>14</v>
      </c>
      <c r="C341" s="20" t="s">
        <v>397</v>
      </c>
      <c r="D341" s="20" t="s">
        <v>397</v>
      </c>
      <c r="E341" s="19" t="s">
        <v>16</v>
      </c>
      <c r="F341" s="7">
        <v>6</v>
      </c>
      <c r="G341" s="7">
        <v>4</v>
      </c>
      <c r="H341" s="19" t="s">
        <v>17</v>
      </c>
      <c r="I341" s="7" t="s">
        <v>24</v>
      </c>
      <c r="J341" s="13">
        <v>202107</v>
      </c>
      <c r="K341" s="19" t="s">
        <v>312</v>
      </c>
      <c r="L341" s="7">
        <v>1180</v>
      </c>
    </row>
    <row r="342" spans="1:12" s="1" customFormat="1" ht="19.5" customHeight="1">
      <c r="A342" s="8">
        <v>340</v>
      </c>
      <c r="B342" s="19" t="s">
        <v>14</v>
      </c>
      <c r="C342" s="20" t="s">
        <v>397</v>
      </c>
      <c r="D342" s="20" t="s">
        <v>398</v>
      </c>
      <c r="E342" s="19" t="s">
        <v>34</v>
      </c>
      <c r="F342" s="7"/>
      <c r="G342" s="7"/>
      <c r="H342" s="19" t="s">
        <v>17</v>
      </c>
      <c r="I342" s="7" t="s">
        <v>24</v>
      </c>
      <c r="J342" s="13">
        <v>202107</v>
      </c>
      <c r="K342" s="19" t="s">
        <v>312</v>
      </c>
      <c r="L342" s="7"/>
    </row>
    <row r="343" spans="1:12" s="1" customFormat="1" ht="19.5" customHeight="1">
      <c r="A343" s="8">
        <v>341</v>
      </c>
      <c r="B343" s="19" t="s">
        <v>14</v>
      </c>
      <c r="C343" s="20" t="s">
        <v>397</v>
      </c>
      <c r="D343" s="20" t="s">
        <v>399</v>
      </c>
      <c r="E343" s="19" t="s">
        <v>31</v>
      </c>
      <c r="F343" s="7"/>
      <c r="G343" s="7"/>
      <c r="H343" s="19" t="s">
        <v>17</v>
      </c>
      <c r="I343" s="7" t="s">
        <v>24</v>
      </c>
      <c r="J343" s="13">
        <v>202107</v>
      </c>
      <c r="K343" s="19" t="s">
        <v>312</v>
      </c>
      <c r="L343" s="7"/>
    </row>
    <row r="344" spans="1:12" s="1" customFormat="1" ht="19.5" customHeight="1">
      <c r="A344" s="8">
        <v>342</v>
      </c>
      <c r="B344" s="19" t="s">
        <v>14</v>
      </c>
      <c r="C344" s="20" t="s">
        <v>397</v>
      </c>
      <c r="D344" s="23" t="s">
        <v>400</v>
      </c>
      <c r="E344" s="19" t="s">
        <v>31</v>
      </c>
      <c r="F344" s="7"/>
      <c r="G344" s="7"/>
      <c r="H344" s="19" t="s">
        <v>17</v>
      </c>
      <c r="I344" s="7" t="s">
        <v>24</v>
      </c>
      <c r="J344" s="13">
        <v>202107</v>
      </c>
      <c r="K344" s="19" t="s">
        <v>312</v>
      </c>
      <c r="L344" s="7"/>
    </row>
    <row r="345" spans="1:12" s="1" customFormat="1" ht="19.5" customHeight="1">
      <c r="A345" s="8">
        <v>343</v>
      </c>
      <c r="B345" s="19" t="s">
        <v>14</v>
      </c>
      <c r="C345" s="19" t="s">
        <v>401</v>
      </c>
      <c r="D345" s="19" t="s">
        <v>401</v>
      </c>
      <c r="E345" s="19" t="s">
        <v>16</v>
      </c>
      <c r="F345" s="19">
        <v>8</v>
      </c>
      <c r="G345" s="19">
        <v>1</v>
      </c>
      <c r="H345" s="19" t="s">
        <v>17</v>
      </c>
      <c r="I345" s="7" t="s">
        <v>24</v>
      </c>
      <c r="J345" s="13" t="s">
        <v>247</v>
      </c>
      <c r="K345" s="19" t="s">
        <v>312</v>
      </c>
      <c r="L345" s="19">
        <v>420</v>
      </c>
    </row>
    <row r="346" spans="1:12" s="1" customFormat="1" ht="19.5" customHeight="1">
      <c r="A346" s="8">
        <v>344</v>
      </c>
      <c r="B346" s="19" t="s">
        <v>14</v>
      </c>
      <c r="C346" s="19" t="s">
        <v>402</v>
      </c>
      <c r="D346" s="19" t="s">
        <v>402</v>
      </c>
      <c r="E346" s="19" t="s">
        <v>16</v>
      </c>
      <c r="F346" s="19">
        <v>6</v>
      </c>
      <c r="G346" s="19">
        <v>2</v>
      </c>
      <c r="H346" s="19" t="s">
        <v>17</v>
      </c>
      <c r="I346" s="7" t="s">
        <v>24</v>
      </c>
      <c r="J346" s="13" t="s">
        <v>247</v>
      </c>
      <c r="K346" s="19" t="s">
        <v>312</v>
      </c>
      <c r="L346" s="19">
        <v>700</v>
      </c>
    </row>
    <row r="347" spans="1:12" s="1" customFormat="1" ht="19.5" customHeight="1">
      <c r="A347" s="8">
        <v>345</v>
      </c>
      <c r="B347" s="19" t="s">
        <v>14</v>
      </c>
      <c r="C347" s="19" t="s">
        <v>402</v>
      </c>
      <c r="D347" s="19" t="s">
        <v>403</v>
      </c>
      <c r="E347" s="19" t="s">
        <v>34</v>
      </c>
      <c r="F347" s="19"/>
      <c r="G347" s="19"/>
      <c r="H347" s="19" t="s">
        <v>17</v>
      </c>
      <c r="I347" s="7" t="s">
        <v>24</v>
      </c>
      <c r="J347" s="13" t="s">
        <v>247</v>
      </c>
      <c r="K347" s="19" t="s">
        <v>312</v>
      </c>
      <c r="L347" s="19"/>
    </row>
    <row r="348" spans="1:12" s="1" customFormat="1" ht="19.5" customHeight="1">
      <c r="A348" s="8">
        <v>346</v>
      </c>
      <c r="B348" s="7" t="s">
        <v>14</v>
      </c>
      <c r="C348" s="7" t="s">
        <v>404</v>
      </c>
      <c r="D348" s="7" t="s">
        <v>404</v>
      </c>
      <c r="E348" s="7" t="s">
        <v>16</v>
      </c>
      <c r="F348" s="7">
        <v>4</v>
      </c>
      <c r="G348" s="7">
        <v>3</v>
      </c>
      <c r="H348" s="7" t="s">
        <v>17</v>
      </c>
      <c r="I348" s="7" t="s">
        <v>24</v>
      </c>
      <c r="J348" s="13">
        <v>201707</v>
      </c>
      <c r="K348" s="7" t="s">
        <v>405</v>
      </c>
      <c r="L348" s="15">
        <v>1245</v>
      </c>
    </row>
    <row r="349" spans="1:12" s="1" customFormat="1" ht="19.5" customHeight="1">
      <c r="A349" s="8">
        <v>347</v>
      </c>
      <c r="B349" s="7" t="s">
        <v>14</v>
      </c>
      <c r="C349" s="7" t="s">
        <v>404</v>
      </c>
      <c r="D349" s="7" t="s">
        <v>406</v>
      </c>
      <c r="E349" s="7" t="s">
        <v>36</v>
      </c>
      <c r="F349" s="7"/>
      <c r="G349" s="7"/>
      <c r="H349" s="7" t="s">
        <v>17</v>
      </c>
      <c r="I349" s="7" t="s">
        <v>24</v>
      </c>
      <c r="J349" s="13">
        <v>201707</v>
      </c>
      <c r="K349" s="7" t="s">
        <v>405</v>
      </c>
      <c r="L349" s="14"/>
    </row>
    <row r="350" spans="1:12" s="1" customFormat="1" ht="19.5" customHeight="1">
      <c r="A350" s="8">
        <v>348</v>
      </c>
      <c r="B350" s="7" t="s">
        <v>14</v>
      </c>
      <c r="C350" s="7" t="s">
        <v>404</v>
      </c>
      <c r="D350" s="7" t="s">
        <v>407</v>
      </c>
      <c r="E350" s="7" t="s">
        <v>36</v>
      </c>
      <c r="F350" s="7"/>
      <c r="G350" s="7"/>
      <c r="H350" s="7" t="s">
        <v>17</v>
      </c>
      <c r="I350" s="7" t="s">
        <v>24</v>
      </c>
      <c r="J350" s="13">
        <v>201707</v>
      </c>
      <c r="K350" s="7" t="s">
        <v>405</v>
      </c>
      <c r="L350" s="14"/>
    </row>
    <row r="351" spans="1:12" s="1" customFormat="1" ht="19.5" customHeight="1">
      <c r="A351" s="8">
        <v>349</v>
      </c>
      <c r="B351" s="7" t="s">
        <v>14</v>
      </c>
      <c r="C351" s="7" t="s">
        <v>408</v>
      </c>
      <c r="D351" s="7" t="s">
        <v>408</v>
      </c>
      <c r="E351" s="7" t="s">
        <v>16</v>
      </c>
      <c r="F351" s="7">
        <v>2</v>
      </c>
      <c r="G351" s="7">
        <v>1</v>
      </c>
      <c r="H351" s="7" t="s">
        <v>17</v>
      </c>
      <c r="I351" s="7" t="s">
        <v>26</v>
      </c>
      <c r="J351" s="13">
        <v>201707</v>
      </c>
      <c r="K351" s="7" t="s">
        <v>405</v>
      </c>
      <c r="L351" s="15">
        <v>415</v>
      </c>
    </row>
    <row r="352" spans="1:12" s="1" customFormat="1" ht="19.5" customHeight="1">
      <c r="A352" s="8">
        <v>350</v>
      </c>
      <c r="B352" s="7" t="s">
        <v>14</v>
      </c>
      <c r="C352" s="7" t="s">
        <v>409</v>
      </c>
      <c r="D352" s="7" t="s">
        <v>409</v>
      </c>
      <c r="E352" s="7" t="s">
        <v>16</v>
      </c>
      <c r="F352" s="7">
        <v>3</v>
      </c>
      <c r="G352" s="7">
        <v>1</v>
      </c>
      <c r="H352" s="7" t="s">
        <v>17</v>
      </c>
      <c r="I352" s="7" t="s">
        <v>24</v>
      </c>
      <c r="J352" s="13">
        <v>201707</v>
      </c>
      <c r="K352" s="7" t="s">
        <v>405</v>
      </c>
      <c r="L352" s="15">
        <v>415</v>
      </c>
    </row>
    <row r="353" spans="1:12" s="1" customFormat="1" ht="19.5" customHeight="1">
      <c r="A353" s="8">
        <v>351</v>
      </c>
      <c r="B353" s="7" t="s">
        <v>14</v>
      </c>
      <c r="C353" s="7" t="s">
        <v>410</v>
      </c>
      <c r="D353" s="7" t="s">
        <v>410</v>
      </c>
      <c r="E353" s="7" t="s">
        <v>16</v>
      </c>
      <c r="F353" s="7">
        <v>4</v>
      </c>
      <c r="G353" s="7">
        <v>2</v>
      </c>
      <c r="H353" s="7" t="s">
        <v>17</v>
      </c>
      <c r="I353" s="7" t="s">
        <v>24</v>
      </c>
      <c r="J353" s="13">
        <v>201707</v>
      </c>
      <c r="K353" s="7" t="s">
        <v>405</v>
      </c>
      <c r="L353" s="15">
        <v>830</v>
      </c>
    </row>
    <row r="354" spans="1:12" s="1" customFormat="1" ht="19.5" customHeight="1">
      <c r="A354" s="8">
        <v>352</v>
      </c>
      <c r="B354" s="7" t="s">
        <v>14</v>
      </c>
      <c r="C354" s="7" t="s">
        <v>410</v>
      </c>
      <c r="D354" s="7" t="s">
        <v>411</v>
      </c>
      <c r="E354" s="7" t="s">
        <v>34</v>
      </c>
      <c r="F354" s="7"/>
      <c r="G354" s="7"/>
      <c r="H354" s="7" t="s">
        <v>17</v>
      </c>
      <c r="I354" s="7" t="s">
        <v>24</v>
      </c>
      <c r="J354" s="13">
        <v>201707</v>
      </c>
      <c r="K354" s="7" t="s">
        <v>405</v>
      </c>
      <c r="L354" s="14"/>
    </row>
    <row r="355" spans="1:12" s="1" customFormat="1" ht="19.5" customHeight="1">
      <c r="A355" s="8">
        <v>353</v>
      </c>
      <c r="B355" s="7" t="s">
        <v>14</v>
      </c>
      <c r="C355" s="7" t="s">
        <v>412</v>
      </c>
      <c r="D355" s="7" t="s">
        <v>412</v>
      </c>
      <c r="E355" s="7" t="s">
        <v>16</v>
      </c>
      <c r="F355" s="7">
        <v>2</v>
      </c>
      <c r="G355" s="7">
        <v>2</v>
      </c>
      <c r="H355" s="7" t="s">
        <v>22</v>
      </c>
      <c r="I355" s="7" t="s">
        <v>24</v>
      </c>
      <c r="J355" s="13">
        <v>201707</v>
      </c>
      <c r="K355" s="7" t="s">
        <v>405</v>
      </c>
      <c r="L355" s="14">
        <v>1200</v>
      </c>
    </row>
    <row r="356" spans="1:12" s="1" customFormat="1" ht="19.5" customHeight="1">
      <c r="A356" s="8">
        <v>354</v>
      </c>
      <c r="B356" s="7" t="s">
        <v>14</v>
      </c>
      <c r="C356" s="7" t="s">
        <v>412</v>
      </c>
      <c r="D356" s="7" t="s">
        <v>413</v>
      </c>
      <c r="E356" s="7" t="s">
        <v>36</v>
      </c>
      <c r="F356" s="7"/>
      <c r="G356" s="7"/>
      <c r="H356" s="7" t="s">
        <v>22</v>
      </c>
      <c r="I356" s="7" t="s">
        <v>24</v>
      </c>
      <c r="J356" s="13">
        <v>201707</v>
      </c>
      <c r="K356" s="7" t="s">
        <v>405</v>
      </c>
      <c r="L356" s="14"/>
    </row>
    <row r="357" spans="1:12" s="1" customFormat="1" ht="19.5" customHeight="1">
      <c r="A357" s="8">
        <v>355</v>
      </c>
      <c r="B357" s="7" t="s">
        <v>14</v>
      </c>
      <c r="C357" s="7" t="s">
        <v>414</v>
      </c>
      <c r="D357" s="7" t="s">
        <v>414</v>
      </c>
      <c r="E357" s="7" t="s">
        <v>16</v>
      </c>
      <c r="F357" s="7">
        <v>2</v>
      </c>
      <c r="G357" s="7">
        <v>1</v>
      </c>
      <c r="H357" s="7" t="s">
        <v>17</v>
      </c>
      <c r="I357" s="7" t="s">
        <v>26</v>
      </c>
      <c r="J357" s="13">
        <v>201707</v>
      </c>
      <c r="K357" s="7" t="s">
        <v>405</v>
      </c>
      <c r="L357" s="15">
        <v>415</v>
      </c>
    </row>
    <row r="358" spans="1:12" s="1" customFormat="1" ht="19.5" customHeight="1">
      <c r="A358" s="8">
        <v>356</v>
      </c>
      <c r="B358" s="7" t="s">
        <v>14</v>
      </c>
      <c r="C358" s="7" t="s">
        <v>415</v>
      </c>
      <c r="D358" s="7" t="s">
        <v>415</v>
      </c>
      <c r="E358" s="7" t="s">
        <v>16</v>
      </c>
      <c r="F358" s="7">
        <v>1</v>
      </c>
      <c r="G358" s="7">
        <v>1</v>
      </c>
      <c r="H358" s="7" t="s">
        <v>22</v>
      </c>
      <c r="I358" s="7" t="s">
        <v>155</v>
      </c>
      <c r="J358" s="13">
        <v>201707</v>
      </c>
      <c r="K358" s="7" t="s">
        <v>405</v>
      </c>
      <c r="L358" s="14">
        <v>600</v>
      </c>
    </row>
    <row r="359" spans="1:12" s="1" customFormat="1" ht="19.5" customHeight="1">
      <c r="A359" s="8">
        <v>357</v>
      </c>
      <c r="B359" s="7" t="s">
        <v>14</v>
      </c>
      <c r="C359" s="7" t="s">
        <v>416</v>
      </c>
      <c r="D359" s="7" t="s">
        <v>416</v>
      </c>
      <c r="E359" s="7" t="s">
        <v>16</v>
      </c>
      <c r="F359" s="7">
        <v>3</v>
      </c>
      <c r="G359" s="7">
        <v>1</v>
      </c>
      <c r="H359" s="7" t="s">
        <v>17</v>
      </c>
      <c r="I359" s="7" t="s">
        <v>24</v>
      </c>
      <c r="J359" s="13">
        <v>201707</v>
      </c>
      <c r="K359" s="7" t="s">
        <v>405</v>
      </c>
      <c r="L359" s="15">
        <v>415</v>
      </c>
    </row>
    <row r="360" spans="1:12" s="1" customFormat="1" ht="19.5" customHeight="1">
      <c r="A360" s="8">
        <v>358</v>
      </c>
      <c r="B360" s="7" t="s">
        <v>14</v>
      </c>
      <c r="C360" s="7" t="s">
        <v>417</v>
      </c>
      <c r="D360" s="7" t="s">
        <v>417</v>
      </c>
      <c r="E360" s="7" t="s">
        <v>16</v>
      </c>
      <c r="F360" s="7">
        <v>2</v>
      </c>
      <c r="G360" s="7">
        <v>1</v>
      </c>
      <c r="H360" s="7" t="s">
        <v>17</v>
      </c>
      <c r="I360" s="7" t="s">
        <v>24</v>
      </c>
      <c r="J360" s="13">
        <v>201811</v>
      </c>
      <c r="K360" s="7" t="s">
        <v>405</v>
      </c>
      <c r="L360" s="15">
        <v>395</v>
      </c>
    </row>
    <row r="361" spans="1:12" s="1" customFormat="1" ht="19.5" customHeight="1">
      <c r="A361" s="8">
        <v>359</v>
      </c>
      <c r="B361" s="7" t="s">
        <v>14</v>
      </c>
      <c r="C361" s="7" t="s">
        <v>418</v>
      </c>
      <c r="D361" s="7" t="s">
        <v>418</v>
      </c>
      <c r="E361" s="7" t="s">
        <v>16</v>
      </c>
      <c r="F361" s="7">
        <v>1</v>
      </c>
      <c r="G361" s="7">
        <v>1</v>
      </c>
      <c r="H361" s="7" t="s">
        <v>17</v>
      </c>
      <c r="I361" s="7" t="s">
        <v>155</v>
      </c>
      <c r="J361" s="13">
        <v>201811</v>
      </c>
      <c r="K361" s="7" t="s">
        <v>405</v>
      </c>
      <c r="L361" s="15">
        <v>415</v>
      </c>
    </row>
    <row r="362" spans="1:12" s="1" customFormat="1" ht="19.5" customHeight="1">
      <c r="A362" s="8">
        <v>360</v>
      </c>
      <c r="B362" s="7" t="s">
        <v>14</v>
      </c>
      <c r="C362" s="7" t="s">
        <v>419</v>
      </c>
      <c r="D362" s="7" t="s">
        <v>419</v>
      </c>
      <c r="E362" s="7" t="s">
        <v>16</v>
      </c>
      <c r="F362" s="7">
        <v>5</v>
      </c>
      <c r="G362" s="7">
        <v>2</v>
      </c>
      <c r="H362" s="7" t="s">
        <v>17</v>
      </c>
      <c r="I362" s="7" t="s">
        <v>24</v>
      </c>
      <c r="J362" s="13">
        <v>201707</v>
      </c>
      <c r="K362" s="7" t="s">
        <v>405</v>
      </c>
      <c r="L362" s="15">
        <v>770</v>
      </c>
    </row>
    <row r="363" spans="1:12" s="1" customFormat="1" ht="19.5" customHeight="1">
      <c r="A363" s="8">
        <v>361</v>
      </c>
      <c r="B363" s="7" t="s">
        <v>14</v>
      </c>
      <c r="C363" s="7" t="s">
        <v>419</v>
      </c>
      <c r="D363" s="7" t="s">
        <v>420</v>
      </c>
      <c r="E363" s="7" t="s">
        <v>34</v>
      </c>
      <c r="F363" s="7"/>
      <c r="G363" s="7"/>
      <c r="H363" s="7" t="s">
        <v>17</v>
      </c>
      <c r="I363" s="7" t="s">
        <v>24</v>
      </c>
      <c r="J363" s="13">
        <v>202205</v>
      </c>
      <c r="K363" s="7" t="s">
        <v>405</v>
      </c>
      <c r="L363" s="15"/>
    </row>
    <row r="364" spans="1:12" s="1" customFormat="1" ht="19.5" customHeight="1">
      <c r="A364" s="8">
        <v>362</v>
      </c>
      <c r="B364" s="7" t="s">
        <v>14</v>
      </c>
      <c r="C364" s="7" t="s">
        <v>421</v>
      </c>
      <c r="D364" s="7" t="s">
        <v>421</v>
      </c>
      <c r="E364" s="7" t="s">
        <v>16</v>
      </c>
      <c r="F364" s="7">
        <v>6</v>
      </c>
      <c r="G364" s="7">
        <v>2</v>
      </c>
      <c r="H364" s="7" t="s">
        <v>17</v>
      </c>
      <c r="I364" s="7" t="s">
        <v>26</v>
      </c>
      <c r="J364" s="13">
        <v>201707</v>
      </c>
      <c r="K364" s="7" t="s">
        <v>405</v>
      </c>
      <c r="L364" s="15">
        <v>680</v>
      </c>
    </row>
    <row r="365" spans="1:12" s="1" customFormat="1" ht="19.5" customHeight="1">
      <c r="A365" s="8">
        <v>363</v>
      </c>
      <c r="B365" s="7" t="s">
        <v>14</v>
      </c>
      <c r="C365" s="7" t="s">
        <v>421</v>
      </c>
      <c r="D365" s="7" t="s">
        <v>422</v>
      </c>
      <c r="E365" s="7" t="s">
        <v>34</v>
      </c>
      <c r="F365" s="7"/>
      <c r="G365" s="7"/>
      <c r="H365" s="7" t="s">
        <v>17</v>
      </c>
      <c r="I365" s="7" t="s">
        <v>26</v>
      </c>
      <c r="J365" s="13">
        <v>201707</v>
      </c>
      <c r="K365" s="7" t="s">
        <v>405</v>
      </c>
      <c r="L365" s="14"/>
    </row>
    <row r="366" spans="1:12" s="1" customFormat="1" ht="19.5" customHeight="1">
      <c r="A366" s="8">
        <v>364</v>
      </c>
      <c r="B366" s="7" t="s">
        <v>14</v>
      </c>
      <c r="C366" s="7" t="s">
        <v>423</v>
      </c>
      <c r="D366" s="7" t="s">
        <v>423</v>
      </c>
      <c r="E366" s="7" t="s">
        <v>16</v>
      </c>
      <c r="F366" s="7">
        <v>3</v>
      </c>
      <c r="G366" s="7">
        <v>2</v>
      </c>
      <c r="H366" s="7" t="s">
        <v>17</v>
      </c>
      <c r="I366" s="7" t="s">
        <v>24</v>
      </c>
      <c r="J366" s="13">
        <v>201707</v>
      </c>
      <c r="K366" s="7" t="s">
        <v>405</v>
      </c>
      <c r="L366" s="15">
        <v>690</v>
      </c>
    </row>
    <row r="367" spans="1:12" s="1" customFormat="1" ht="19.5" customHeight="1">
      <c r="A367" s="8">
        <v>365</v>
      </c>
      <c r="B367" s="7" t="s">
        <v>14</v>
      </c>
      <c r="C367" s="7" t="s">
        <v>423</v>
      </c>
      <c r="D367" s="7" t="s">
        <v>424</v>
      </c>
      <c r="E367" s="7" t="s">
        <v>21</v>
      </c>
      <c r="F367" s="7"/>
      <c r="G367" s="7"/>
      <c r="H367" s="7" t="s">
        <v>17</v>
      </c>
      <c r="I367" s="7" t="s">
        <v>24</v>
      </c>
      <c r="J367" s="13">
        <v>201707</v>
      </c>
      <c r="K367" s="7" t="s">
        <v>405</v>
      </c>
      <c r="L367" s="14"/>
    </row>
    <row r="368" spans="1:12" s="1" customFormat="1" ht="19.5" customHeight="1">
      <c r="A368" s="8">
        <v>366</v>
      </c>
      <c r="B368" s="7" t="s">
        <v>14</v>
      </c>
      <c r="C368" s="7" t="s">
        <v>425</v>
      </c>
      <c r="D368" s="7" t="s">
        <v>425</v>
      </c>
      <c r="E368" s="7" t="s">
        <v>16</v>
      </c>
      <c r="F368" s="7">
        <v>6</v>
      </c>
      <c r="G368" s="7">
        <v>2</v>
      </c>
      <c r="H368" s="7" t="s">
        <v>17</v>
      </c>
      <c r="I368" s="7" t="s">
        <v>24</v>
      </c>
      <c r="J368" s="13">
        <v>201707</v>
      </c>
      <c r="K368" s="7" t="s">
        <v>405</v>
      </c>
      <c r="L368" s="15">
        <v>830</v>
      </c>
    </row>
    <row r="369" spans="1:12" s="1" customFormat="1" ht="19.5" customHeight="1">
      <c r="A369" s="8">
        <v>367</v>
      </c>
      <c r="B369" s="7" t="s">
        <v>14</v>
      </c>
      <c r="C369" s="7" t="s">
        <v>425</v>
      </c>
      <c r="D369" s="7" t="s">
        <v>426</v>
      </c>
      <c r="E369" s="7" t="s">
        <v>28</v>
      </c>
      <c r="F369" s="7"/>
      <c r="G369" s="7"/>
      <c r="H369" s="7" t="s">
        <v>17</v>
      </c>
      <c r="I369" s="7" t="s">
        <v>24</v>
      </c>
      <c r="J369" s="13">
        <v>201707</v>
      </c>
      <c r="K369" s="7" t="s">
        <v>405</v>
      </c>
      <c r="L369" s="14"/>
    </row>
    <row r="370" spans="1:12" s="1" customFormat="1" ht="19.5" customHeight="1">
      <c r="A370" s="8">
        <v>368</v>
      </c>
      <c r="B370" s="7" t="s">
        <v>14</v>
      </c>
      <c r="C370" s="7" t="s">
        <v>427</v>
      </c>
      <c r="D370" s="7" t="s">
        <v>427</v>
      </c>
      <c r="E370" s="7" t="s">
        <v>16</v>
      </c>
      <c r="F370" s="7">
        <v>4</v>
      </c>
      <c r="G370" s="7">
        <v>1</v>
      </c>
      <c r="H370" s="7" t="s">
        <v>17</v>
      </c>
      <c r="I370" s="7" t="s">
        <v>24</v>
      </c>
      <c r="J370" s="13">
        <v>201707</v>
      </c>
      <c r="K370" s="7" t="s">
        <v>405</v>
      </c>
      <c r="L370" s="15">
        <v>340</v>
      </c>
    </row>
    <row r="371" spans="1:12" s="1" customFormat="1" ht="19.5" customHeight="1">
      <c r="A371" s="8">
        <v>369</v>
      </c>
      <c r="B371" s="7" t="s">
        <v>14</v>
      </c>
      <c r="C371" s="7" t="s">
        <v>428</v>
      </c>
      <c r="D371" s="7" t="s">
        <v>428</v>
      </c>
      <c r="E371" s="7" t="s">
        <v>16</v>
      </c>
      <c r="F371" s="7">
        <v>4</v>
      </c>
      <c r="G371" s="7">
        <v>2</v>
      </c>
      <c r="H371" s="7" t="s">
        <v>17</v>
      </c>
      <c r="I371" s="7" t="s">
        <v>26</v>
      </c>
      <c r="J371" s="13">
        <v>201707</v>
      </c>
      <c r="K371" s="7" t="s">
        <v>405</v>
      </c>
      <c r="L371" s="15">
        <v>830</v>
      </c>
    </row>
    <row r="372" spans="1:12" s="1" customFormat="1" ht="19.5" customHeight="1">
      <c r="A372" s="8">
        <v>370</v>
      </c>
      <c r="B372" s="7" t="s">
        <v>14</v>
      </c>
      <c r="C372" s="7" t="s">
        <v>428</v>
      </c>
      <c r="D372" s="7" t="s">
        <v>429</v>
      </c>
      <c r="E372" s="7" t="s">
        <v>57</v>
      </c>
      <c r="F372" s="7"/>
      <c r="G372" s="7"/>
      <c r="H372" s="7" t="s">
        <v>17</v>
      </c>
      <c r="I372" s="7" t="s">
        <v>26</v>
      </c>
      <c r="J372" s="13">
        <v>201707</v>
      </c>
      <c r="K372" s="7" t="s">
        <v>405</v>
      </c>
      <c r="L372" s="14"/>
    </row>
    <row r="373" spans="1:12" s="1" customFormat="1" ht="19.5" customHeight="1">
      <c r="A373" s="8">
        <v>371</v>
      </c>
      <c r="B373" s="7" t="s">
        <v>14</v>
      </c>
      <c r="C373" s="7" t="s">
        <v>430</v>
      </c>
      <c r="D373" s="7" t="s">
        <v>430</v>
      </c>
      <c r="E373" s="7" t="s">
        <v>16</v>
      </c>
      <c r="F373" s="7">
        <v>2</v>
      </c>
      <c r="G373" s="7">
        <v>1</v>
      </c>
      <c r="H373" s="7" t="s">
        <v>17</v>
      </c>
      <c r="I373" s="7" t="s">
        <v>18</v>
      </c>
      <c r="J373" s="13">
        <v>201707</v>
      </c>
      <c r="K373" s="7" t="s">
        <v>405</v>
      </c>
      <c r="L373" s="15">
        <v>355</v>
      </c>
    </row>
    <row r="374" spans="1:12" s="1" customFormat="1" ht="19.5" customHeight="1">
      <c r="A374" s="8">
        <v>372</v>
      </c>
      <c r="B374" s="7" t="s">
        <v>14</v>
      </c>
      <c r="C374" s="7" t="s">
        <v>431</v>
      </c>
      <c r="D374" s="7" t="s">
        <v>431</v>
      </c>
      <c r="E374" s="7" t="s">
        <v>16</v>
      </c>
      <c r="F374" s="7">
        <v>4</v>
      </c>
      <c r="G374" s="7">
        <v>1</v>
      </c>
      <c r="H374" s="7" t="s">
        <v>17</v>
      </c>
      <c r="I374" s="7" t="s">
        <v>72</v>
      </c>
      <c r="J374" s="13">
        <v>201707</v>
      </c>
      <c r="K374" s="7" t="s">
        <v>405</v>
      </c>
      <c r="L374" s="15">
        <v>315</v>
      </c>
    </row>
    <row r="375" spans="1:12" s="1" customFormat="1" ht="19.5" customHeight="1">
      <c r="A375" s="8">
        <v>373</v>
      </c>
      <c r="B375" s="7" t="s">
        <v>14</v>
      </c>
      <c r="C375" s="7" t="s">
        <v>432</v>
      </c>
      <c r="D375" s="7" t="s">
        <v>432</v>
      </c>
      <c r="E375" s="7" t="s">
        <v>16</v>
      </c>
      <c r="F375" s="7">
        <v>5</v>
      </c>
      <c r="G375" s="7">
        <v>2</v>
      </c>
      <c r="H375" s="7" t="s">
        <v>17</v>
      </c>
      <c r="I375" s="7" t="s">
        <v>26</v>
      </c>
      <c r="J375" s="13">
        <v>201707</v>
      </c>
      <c r="K375" s="7" t="s">
        <v>405</v>
      </c>
      <c r="L375" s="15">
        <v>680</v>
      </c>
    </row>
    <row r="376" spans="1:12" s="1" customFormat="1" ht="19.5" customHeight="1">
      <c r="A376" s="8">
        <v>374</v>
      </c>
      <c r="B376" s="7" t="s">
        <v>14</v>
      </c>
      <c r="C376" s="7" t="s">
        <v>432</v>
      </c>
      <c r="D376" s="7" t="s">
        <v>433</v>
      </c>
      <c r="E376" s="7" t="s">
        <v>31</v>
      </c>
      <c r="F376" s="7"/>
      <c r="G376" s="7"/>
      <c r="H376" s="7" t="s">
        <v>17</v>
      </c>
      <c r="I376" s="7" t="s">
        <v>26</v>
      </c>
      <c r="J376" s="13">
        <v>202205</v>
      </c>
      <c r="K376" s="7" t="s">
        <v>405</v>
      </c>
      <c r="L376" s="15"/>
    </row>
    <row r="377" spans="1:12" s="1" customFormat="1" ht="19.5" customHeight="1">
      <c r="A377" s="8">
        <v>375</v>
      </c>
      <c r="B377" s="7" t="s">
        <v>14</v>
      </c>
      <c r="C377" s="7" t="s">
        <v>434</v>
      </c>
      <c r="D377" s="7" t="s">
        <v>434</v>
      </c>
      <c r="E377" s="7" t="s">
        <v>16</v>
      </c>
      <c r="F377" s="7">
        <v>7</v>
      </c>
      <c r="G377" s="7">
        <v>3</v>
      </c>
      <c r="H377" s="7" t="s">
        <v>17</v>
      </c>
      <c r="I377" s="7" t="s">
        <v>24</v>
      </c>
      <c r="J377" s="13">
        <v>201812</v>
      </c>
      <c r="K377" s="7" t="s">
        <v>405</v>
      </c>
      <c r="L377" s="15">
        <v>1245</v>
      </c>
    </row>
    <row r="378" spans="1:12" s="1" customFormat="1" ht="19.5" customHeight="1">
      <c r="A378" s="8">
        <v>376</v>
      </c>
      <c r="B378" s="7" t="s">
        <v>14</v>
      </c>
      <c r="C378" s="7" t="s">
        <v>434</v>
      </c>
      <c r="D378" s="7" t="s">
        <v>435</v>
      </c>
      <c r="E378" s="7" t="s">
        <v>36</v>
      </c>
      <c r="F378" s="7"/>
      <c r="G378" s="7"/>
      <c r="H378" s="7" t="s">
        <v>17</v>
      </c>
      <c r="I378" s="7" t="s">
        <v>24</v>
      </c>
      <c r="J378" s="13">
        <v>202012</v>
      </c>
      <c r="K378" s="7" t="s">
        <v>405</v>
      </c>
      <c r="L378" s="14"/>
    </row>
    <row r="379" spans="1:12" s="1" customFormat="1" ht="19.5" customHeight="1">
      <c r="A379" s="8">
        <v>377</v>
      </c>
      <c r="B379" s="7" t="s">
        <v>14</v>
      </c>
      <c r="C379" s="7" t="s">
        <v>434</v>
      </c>
      <c r="D379" s="18" t="s">
        <v>436</v>
      </c>
      <c r="E379" s="18" t="s">
        <v>31</v>
      </c>
      <c r="F379" s="7"/>
      <c r="G379" s="7"/>
      <c r="H379" s="7" t="s">
        <v>17</v>
      </c>
      <c r="I379" s="7" t="s">
        <v>24</v>
      </c>
      <c r="J379" s="13">
        <v>202110</v>
      </c>
      <c r="K379" s="7" t="s">
        <v>405</v>
      </c>
      <c r="L379" s="14"/>
    </row>
    <row r="380" spans="1:12" s="1" customFormat="1" ht="19.5" customHeight="1">
      <c r="A380" s="8">
        <v>378</v>
      </c>
      <c r="B380" s="7" t="s">
        <v>14</v>
      </c>
      <c r="C380" s="7" t="s">
        <v>437</v>
      </c>
      <c r="D380" s="7" t="s">
        <v>437</v>
      </c>
      <c r="E380" s="7" t="s">
        <v>16</v>
      </c>
      <c r="F380" s="7">
        <v>5</v>
      </c>
      <c r="G380" s="7">
        <v>1</v>
      </c>
      <c r="H380" s="7" t="s">
        <v>17</v>
      </c>
      <c r="I380" s="7" t="s">
        <v>43</v>
      </c>
      <c r="J380" s="13">
        <v>201812</v>
      </c>
      <c r="K380" s="7" t="s">
        <v>405</v>
      </c>
      <c r="L380" s="15">
        <v>365</v>
      </c>
    </row>
    <row r="381" spans="1:12" s="1" customFormat="1" ht="19.5" customHeight="1">
      <c r="A381" s="8">
        <v>379</v>
      </c>
      <c r="B381" s="7" t="s">
        <v>14</v>
      </c>
      <c r="C381" s="7" t="s">
        <v>438</v>
      </c>
      <c r="D381" s="7" t="s">
        <v>438</v>
      </c>
      <c r="E381" s="7" t="s">
        <v>16</v>
      </c>
      <c r="F381" s="7">
        <v>6</v>
      </c>
      <c r="G381" s="7">
        <v>1</v>
      </c>
      <c r="H381" s="7" t="s">
        <v>17</v>
      </c>
      <c r="I381" s="7" t="s">
        <v>43</v>
      </c>
      <c r="J381" s="13">
        <v>201812</v>
      </c>
      <c r="K381" s="7" t="s">
        <v>405</v>
      </c>
      <c r="L381" s="15">
        <v>415</v>
      </c>
    </row>
    <row r="382" spans="1:12" s="1" customFormat="1" ht="19.5" customHeight="1">
      <c r="A382" s="8">
        <v>380</v>
      </c>
      <c r="B382" s="7" t="s">
        <v>14</v>
      </c>
      <c r="C382" s="7" t="s">
        <v>439</v>
      </c>
      <c r="D382" s="7" t="s">
        <v>439</v>
      </c>
      <c r="E382" s="7" t="s">
        <v>16</v>
      </c>
      <c r="F382" s="7">
        <v>4</v>
      </c>
      <c r="G382" s="7">
        <v>2</v>
      </c>
      <c r="H382" s="7" t="s">
        <v>17</v>
      </c>
      <c r="I382" s="7" t="s">
        <v>43</v>
      </c>
      <c r="J382" s="13">
        <v>201707</v>
      </c>
      <c r="K382" s="17" t="s">
        <v>405</v>
      </c>
      <c r="L382" s="15">
        <v>590</v>
      </c>
    </row>
    <row r="383" spans="1:12" s="1" customFormat="1" ht="19.5" customHeight="1">
      <c r="A383" s="8">
        <v>381</v>
      </c>
      <c r="B383" s="7" t="s">
        <v>14</v>
      </c>
      <c r="C383" s="9" t="s">
        <v>439</v>
      </c>
      <c r="D383" s="7" t="s">
        <v>440</v>
      </c>
      <c r="E383" s="7" t="s">
        <v>57</v>
      </c>
      <c r="F383" s="7"/>
      <c r="G383" s="7"/>
      <c r="H383" s="7" t="s">
        <v>17</v>
      </c>
      <c r="I383" s="7" t="s">
        <v>43</v>
      </c>
      <c r="J383" s="13">
        <v>201707</v>
      </c>
      <c r="K383" s="17" t="s">
        <v>405</v>
      </c>
      <c r="L383" s="14"/>
    </row>
    <row r="384" spans="1:12" s="1" customFormat="1" ht="19.5" customHeight="1">
      <c r="A384" s="8">
        <v>382</v>
      </c>
      <c r="B384" s="7" t="s">
        <v>14</v>
      </c>
      <c r="C384" s="7" t="s">
        <v>441</v>
      </c>
      <c r="D384" s="7" t="s">
        <v>441</v>
      </c>
      <c r="E384" s="7" t="s">
        <v>16</v>
      </c>
      <c r="F384" s="7">
        <v>4</v>
      </c>
      <c r="G384" s="7">
        <v>1</v>
      </c>
      <c r="H384" s="7" t="s">
        <v>17</v>
      </c>
      <c r="I384" s="7" t="s">
        <v>43</v>
      </c>
      <c r="J384" s="13">
        <v>201707</v>
      </c>
      <c r="K384" s="17" t="s">
        <v>405</v>
      </c>
      <c r="L384" s="15">
        <v>265</v>
      </c>
    </row>
    <row r="385" spans="1:12" s="1" customFormat="1" ht="19.5" customHeight="1">
      <c r="A385" s="8">
        <v>383</v>
      </c>
      <c r="B385" s="7" t="s">
        <v>14</v>
      </c>
      <c r="C385" s="7" t="s">
        <v>442</v>
      </c>
      <c r="D385" s="7" t="s">
        <v>442</v>
      </c>
      <c r="E385" s="7" t="s">
        <v>16</v>
      </c>
      <c r="F385" s="7">
        <v>6</v>
      </c>
      <c r="G385" s="7">
        <v>2</v>
      </c>
      <c r="H385" s="7" t="s">
        <v>17</v>
      </c>
      <c r="I385" s="7" t="s">
        <v>26</v>
      </c>
      <c r="J385" s="13">
        <v>201707</v>
      </c>
      <c r="K385" s="17" t="s">
        <v>405</v>
      </c>
      <c r="L385" s="15">
        <v>530</v>
      </c>
    </row>
    <row r="386" spans="1:12" s="1" customFormat="1" ht="19.5" customHeight="1">
      <c r="A386" s="8">
        <v>384</v>
      </c>
      <c r="B386" s="7" t="s">
        <v>14</v>
      </c>
      <c r="C386" s="7" t="s">
        <v>442</v>
      </c>
      <c r="D386" s="7" t="s">
        <v>443</v>
      </c>
      <c r="E386" s="7" t="s">
        <v>34</v>
      </c>
      <c r="F386" s="7"/>
      <c r="G386" s="7"/>
      <c r="H386" s="7" t="s">
        <v>17</v>
      </c>
      <c r="I386" s="7" t="s">
        <v>26</v>
      </c>
      <c r="J386" s="13">
        <v>201707</v>
      </c>
      <c r="K386" s="17" t="s">
        <v>405</v>
      </c>
      <c r="L386" s="14"/>
    </row>
    <row r="387" spans="1:12" s="1" customFormat="1" ht="19.5" customHeight="1">
      <c r="A387" s="8">
        <v>385</v>
      </c>
      <c r="B387" s="7" t="s">
        <v>14</v>
      </c>
      <c r="C387" s="7" t="s">
        <v>444</v>
      </c>
      <c r="D387" s="7" t="s">
        <v>444</v>
      </c>
      <c r="E387" s="7" t="s">
        <v>16</v>
      </c>
      <c r="F387" s="7">
        <v>6</v>
      </c>
      <c r="G387" s="7">
        <v>2</v>
      </c>
      <c r="H387" s="7" t="s">
        <v>17</v>
      </c>
      <c r="I387" s="14" t="s">
        <v>107</v>
      </c>
      <c r="J387" s="13">
        <v>201909</v>
      </c>
      <c r="K387" s="7" t="s">
        <v>405</v>
      </c>
      <c r="L387" s="15">
        <v>770</v>
      </c>
    </row>
    <row r="388" spans="1:12" s="1" customFormat="1" ht="19.5" customHeight="1">
      <c r="A388" s="8">
        <v>386</v>
      </c>
      <c r="B388" s="7" t="s">
        <v>14</v>
      </c>
      <c r="C388" s="7" t="s">
        <v>444</v>
      </c>
      <c r="D388" s="7" t="s">
        <v>445</v>
      </c>
      <c r="E388" s="7" t="s">
        <v>84</v>
      </c>
      <c r="F388" s="7"/>
      <c r="G388" s="7"/>
      <c r="H388" s="7" t="s">
        <v>17</v>
      </c>
      <c r="I388" s="14" t="s">
        <v>107</v>
      </c>
      <c r="J388" s="13">
        <v>201909</v>
      </c>
      <c r="K388" s="7" t="s">
        <v>405</v>
      </c>
      <c r="L388" s="14"/>
    </row>
    <row r="389" spans="1:12" s="1" customFormat="1" ht="19.5" customHeight="1">
      <c r="A389" s="8">
        <v>387</v>
      </c>
      <c r="B389" s="7" t="s">
        <v>14</v>
      </c>
      <c r="C389" s="9" t="s">
        <v>446</v>
      </c>
      <c r="D389" s="7" t="s">
        <v>446</v>
      </c>
      <c r="E389" s="7" t="s">
        <v>16</v>
      </c>
      <c r="F389" s="7">
        <v>4</v>
      </c>
      <c r="G389" s="7">
        <v>3</v>
      </c>
      <c r="H389" s="7" t="s">
        <v>17</v>
      </c>
      <c r="I389" s="7" t="s">
        <v>24</v>
      </c>
      <c r="J389" s="13">
        <v>202005</v>
      </c>
      <c r="K389" s="7" t="s">
        <v>405</v>
      </c>
      <c r="L389" s="7">
        <v>1125</v>
      </c>
    </row>
    <row r="390" spans="1:12" s="1" customFormat="1" ht="19.5" customHeight="1">
      <c r="A390" s="8">
        <v>388</v>
      </c>
      <c r="B390" s="7" t="s">
        <v>14</v>
      </c>
      <c r="C390" s="9" t="s">
        <v>446</v>
      </c>
      <c r="D390" s="7" t="s">
        <v>447</v>
      </c>
      <c r="E390" s="7" t="s">
        <v>57</v>
      </c>
      <c r="F390" s="7"/>
      <c r="G390" s="7"/>
      <c r="H390" s="7" t="s">
        <v>17</v>
      </c>
      <c r="I390" s="7" t="s">
        <v>24</v>
      </c>
      <c r="J390" s="13">
        <v>202005</v>
      </c>
      <c r="K390" s="7" t="s">
        <v>405</v>
      </c>
      <c r="L390" s="14"/>
    </row>
    <row r="391" spans="1:12" s="1" customFormat="1" ht="19.5" customHeight="1">
      <c r="A391" s="8">
        <v>389</v>
      </c>
      <c r="B391" s="7" t="s">
        <v>14</v>
      </c>
      <c r="C391" s="9" t="s">
        <v>446</v>
      </c>
      <c r="D391" s="7" t="s">
        <v>448</v>
      </c>
      <c r="E391" s="7" t="s">
        <v>28</v>
      </c>
      <c r="F391" s="7"/>
      <c r="G391" s="7"/>
      <c r="H391" s="7" t="s">
        <v>17</v>
      </c>
      <c r="I391" s="7" t="s">
        <v>24</v>
      </c>
      <c r="J391" s="13">
        <v>202005</v>
      </c>
      <c r="K391" s="7" t="s">
        <v>405</v>
      </c>
      <c r="L391" s="14"/>
    </row>
    <row r="392" spans="1:12" s="1" customFormat="1" ht="19.5" customHeight="1">
      <c r="A392" s="8">
        <v>390</v>
      </c>
      <c r="B392" s="7" t="s">
        <v>14</v>
      </c>
      <c r="C392" s="7" t="s">
        <v>449</v>
      </c>
      <c r="D392" s="7" t="s">
        <v>449</v>
      </c>
      <c r="E392" s="7" t="s">
        <v>16</v>
      </c>
      <c r="F392" s="7">
        <v>6</v>
      </c>
      <c r="G392" s="7">
        <v>1</v>
      </c>
      <c r="H392" s="7" t="s">
        <v>17</v>
      </c>
      <c r="I392" s="7" t="s">
        <v>24</v>
      </c>
      <c r="J392" s="13">
        <v>202005</v>
      </c>
      <c r="K392" s="7" t="s">
        <v>405</v>
      </c>
      <c r="L392" s="7">
        <v>375</v>
      </c>
    </row>
    <row r="393" spans="1:12" s="1" customFormat="1" ht="19.5" customHeight="1">
      <c r="A393" s="8">
        <v>391</v>
      </c>
      <c r="B393" s="7" t="s">
        <v>14</v>
      </c>
      <c r="C393" s="9" t="s">
        <v>165</v>
      </c>
      <c r="D393" s="7" t="s">
        <v>165</v>
      </c>
      <c r="E393" s="7" t="s">
        <v>16</v>
      </c>
      <c r="F393" s="7">
        <v>3</v>
      </c>
      <c r="G393" s="7">
        <v>1</v>
      </c>
      <c r="H393" s="7" t="s">
        <v>17</v>
      </c>
      <c r="I393" s="7" t="s">
        <v>26</v>
      </c>
      <c r="J393" s="13">
        <v>202005</v>
      </c>
      <c r="K393" s="7" t="s">
        <v>405</v>
      </c>
      <c r="L393" s="7">
        <v>375</v>
      </c>
    </row>
    <row r="394" spans="1:12" s="1" customFormat="1" ht="19.5" customHeight="1">
      <c r="A394" s="8">
        <v>392</v>
      </c>
      <c r="B394" s="7" t="s">
        <v>14</v>
      </c>
      <c r="C394" s="7" t="s">
        <v>450</v>
      </c>
      <c r="D394" s="7" t="s">
        <v>450</v>
      </c>
      <c r="E394" s="7" t="s">
        <v>16</v>
      </c>
      <c r="F394" s="7">
        <v>5</v>
      </c>
      <c r="G394" s="7">
        <v>3</v>
      </c>
      <c r="H394" s="7" t="s">
        <v>17</v>
      </c>
      <c r="I394" s="7" t="s">
        <v>24</v>
      </c>
      <c r="J394" s="13">
        <v>2020.7</v>
      </c>
      <c r="K394" s="7" t="s">
        <v>405</v>
      </c>
      <c r="L394" s="7">
        <v>1245</v>
      </c>
    </row>
    <row r="395" spans="1:12" s="1" customFormat="1" ht="19.5" customHeight="1">
      <c r="A395" s="8">
        <v>393</v>
      </c>
      <c r="B395" s="7" t="s">
        <v>14</v>
      </c>
      <c r="C395" s="7" t="s">
        <v>450</v>
      </c>
      <c r="D395" s="7" t="s">
        <v>451</v>
      </c>
      <c r="E395" s="7" t="s">
        <v>162</v>
      </c>
      <c r="F395" s="7"/>
      <c r="G395" s="7"/>
      <c r="H395" s="7" t="s">
        <v>17</v>
      </c>
      <c r="I395" s="7" t="s">
        <v>24</v>
      </c>
      <c r="J395" s="13">
        <v>2020.7</v>
      </c>
      <c r="K395" s="7" t="s">
        <v>405</v>
      </c>
      <c r="L395" s="14"/>
    </row>
    <row r="396" spans="1:12" s="1" customFormat="1" ht="19.5" customHeight="1">
      <c r="A396" s="8">
        <v>394</v>
      </c>
      <c r="B396" s="7" t="s">
        <v>14</v>
      </c>
      <c r="C396" s="7" t="s">
        <v>450</v>
      </c>
      <c r="D396" s="7" t="s">
        <v>452</v>
      </c>
      <c r="E396" s="7" t="s">
        <v>162</v>
      </c>
      <c r="F396" s="7"/>
      <c r="G396" s="7"/>
      <c r="H396" s="7" t="s">
        <v>17</v>
      </c>
      <c r="I396" s="7" t="s">
        <v>24</v>
      </c>
      <c r="J396" s="13">
        <v>2020.7</v>
      </c>
      <c r="K396" s="7" t="s">
        <v>405</v>
      </c>
      <c r="L396" s="14"/>
    </row>
    <row r="397" spans="1:12" s="1" customFormat="1" ht="19.5" customHeight="1">
      <c r="A397" s="8">
        <v>395</v>
      </c>
      <c r="B397" s="7" t="s">
        <v>14</v>
      </c>
      <c r="C397" s="7" t="s">
        <v>453</v>
      </c>
      <c r="D397" s="7" t="s">
        <v>453</v>
      </c>
      <c r="E397" s="7" t="s">
        <v>16</v>
      </c>
      <c r="F397" s="7">
        <v>4</v>
      </c>
      <c r="G397" s="7">
        <v>1</v>
      </c>
      <c r="H397" s="7" t="s">
        <v>17</v>
      </c>
      <c r="I397" s="7" t="s">
        <v>107</v>
      </c>
      <c r="J397" s="13">
        <v>202101</v>
      </c>
      <c r="K397" s="7" t="s">
        <v>405</v>
      </c>
      <c r="L397" s="7">
        <v>415</v>
      </c>
    </row>
    <row r="398" spans="1:12" s="1" customFormat="1" ht="19.5" customHeight="1">
      <c r="A398" s="8">
        <v>396</v>
      </c>
      <c r="B398" s="19" t="s">
        <v>14</v>
      </c>
      <c r="C398" s="19" t="s">
        <v>454</v>
      </c>
      <c r="D398" s="19" t="s">
        <v>454</v>
      </c>
      <c r="E398" s="19" t="s">
        <v>16</v>
      </c>
      <c r="F398" s="19">
        <v>5</v>
      </c>
      <c r="G398" s="19">
        <v>2</v>
      </c>
      <c r="H398" s="19" t="s">
        <v>17</v>
      </c>
      <c r="I398" s="19" t="s">
        <v>72</v>
      </c>
      <c r="J398" s="13">
        <v>202103</v>
      </c>
      <c r="K398" s="19" t="s">
        <v>405</v>
      </c>
      <c r="L398" s="19">
        <v>630</v>
      </c>
    </row>
    <row r="399" spans="1:12" s="1" customFormat="1" ht="19.5" customHeight="1">
      <c r="A399" s="8">
        <v>397</v>
      </c>
      <c r="B399" s="19" t="s">
        <v>14</v>
      </c>
      <c r="C399" s="19" t="s">
        <v>454</v>
      </c>
      <c r="D399" s="19" t="s">
        <v>455</v>
      </c>
      <c r="E399" s="19" t="s">
        <v>113</v>
      </c>
      <c r="F399" s="19"/>
      <c r="G399" s="19"/>
      <c r="H399" s="19" t="s">
        <v>17</v>
      </c>
      <c r="I399" s="19" t="s">
        <v>72</v>
      </c>
      <c r="J399" s="13">
        <v>202103</v>
      </c>
      <c r="K399" s="19" t="s">
        <v>405</v>
      </c>
      <c r="L399" s="19"/>
    </row>
    <row r="400" spans="1:12" s="1" customFormat="1" ht="19.5" customHeight="1">
      <c r="A400" s="8">
        <v>398</v>
      </c>
      <c r="B400" s="19" t="s">
        <v>14</v>
      </c>
      <c r="C400" s="19" t="s">
        <v>456</v>
      </c>
      <c r="D400" s="19" t="s">
        <v>456</v>
      </c>
      <c r="E400" s="19" t="s">
        <v>16</v>
      </c>
      <c r="F400" s="19">
        <v>4</v>
      </c>
      <c r="G400" s="19">
        <v>1</v>
      </c>
      <c r="H400" s="19" t="s">
        <v>17</v>
      </c>
      <c r="I400" s="19" t="s">
        <v>24</v>
      </c>
      <c r="J400" s="13">
        <v>202103</v>
      </c>
      <c r="K400" s="19" t="s">
        <v>405</v>
      </c>
      <c r="L400" s="19">
        <v>365</v>
      </c>
    </row>
    <row r="401" spans="1:12" s="1" customFormat="1" ht="19.5" customHeight="1">
      <c r="A401" s="8">
        <v>399</v>
      </c>
      <c r="B401" s="19" t="s">
        <v>14</v>
      </c>
      <c r="C401" s="19" t="s">
        <v>457</v>
      </c>
      <c r="D401" s="19" t="s">
        <v>457</v>
      </c>
      <c r="E401" s="19" t="s">
        <v>16</v>
      </c>
      <c r="F401" s="19">
        <v>1</v>
      </c>
      <c r="G401" s="19">
        <v>1</v>
      </c>
      <c r="H401" s="19" t="s">
        <v>22</v>
      </c>
      <c r="I401" s="19" t="s">
        <v>306</v>
      </c>
      <c r="J401" s="13">
        <v>202104</v>
      </c>
      <c r="K401" s="19" t="s">
        <v>405</v>
      </c>
      <c r="L401" s="19">
        <v>600</v>
      </c>
    </row>
    <row r="402" spans="1:12" s="1" customFormat="1" ht="19.5" customHeight="1">
      <c r="A402" s="8">
        <v>400</v>
      </c>
      <c r="B402" s="19" t="s">
        <v>14</v>
      </c>
      <c r="C402" s="19" t="s">
        <v>458</v>
      </c>
      <c r="D402" s="19" t="s">
        <v>458</v>
      </c>
      <c r="E402" s="19" t="s">
        <v>16</v>
      </c>
      <c r="F402" s="19">
        <v>1</v>
      </c>
      <c r="G402" s="19">
        <v>1</v>
      </c>
      <c r="H402" s="19" t="s">
        <v>22</v>
      </c>
      <c r="I402" s="19" t="s">
        <v>306</v>
      </c>
      <c r="J402" s="13">
        <v>202104</v>
      </c>
      <c r="K402" s="19" t="s">
        <v>405</v>
      </c>
      <c r="L402" s="19">
        <v>600</v>
      </c>
    </row>
    <row r="403" spans="1:12" s="1" customFormat="1" ht="19.5" customHeight="1">
      <c r="A403" s="8">
        <v>401</v>
      </c>
      <c r="B403" s="19" t="s">
        <v>14</v>
      </c>
      <c r="C403" s="19" t="s">
        <v>459</v>
      </c>
      <c r="D403" s="19" t="s">
        <v>459</v>
      </c>
      <c r="E403" s="19" t="s">
        <v>16</v>
      </c>
      <c r="F403" s="19">
        <v>5</v>
      </c>
      <c r="G403" s="19">
        <v>2</v>
      </c>
      <c r="H403" s="19" t="s">
        <v>17</v>
      </c>
      <c r="I403" s="7" t="s">
        <v>26</v>
      </c>
      <c r="J403" s="13" t="s">
        <v>247</v>
      </c>
      <c r="K403" s="19" t="s">
        <v>405</v>
      </c>
      <c r="L403" s="19">
        <v>760</v>
      </c>
    </row>
    <row r="404" spans="1:12" s="1" customFormat="1" ht="19.5" customHeight="1">
      <c r="A404" s="8">
        <v>402</v>
      </c>
      <c r="B404" s="19" t="s">
        <v>14</v>
      </c>
      <c r="C404" s="19" t="s">
        <v>459</v>
      </c>
      <c r="D404" s="19" t="s">
        <v>460</v>
      </c>
      <c r="E404" s="19" t="s">
        <v>34</v>
      </c>
      <c r="F404" s="19"/>
      <c r="G404" s="19"/>
      <c r="H404" s="19" t="s">
        <v>17</v>
      </c>
      <c r="I404" s="7" t="s">
        <v>26</v>
      </c>
      <c r="J404" s="13" t="s">
        <v>247</v>
      </c>
      <c r="K404" s="19" t="s">
        <v>405</v>
      </c>
      <c r="L404" s="19"/>
    </row>
    <row r="405" spans="1:12" s="1" customFormat="1" ht="19.5" customHeight="1">
      <c r="A405" s="8">
        <v>403</v>
      </c>
      <c r="B405" s="7" t="s">
        <v>14</v>
      </c>
      <c r="C405" s="7" t="s">
        <v>461</v>
      </c>
      <c r="D405" s="7" t="s">
        <v>461</v>
      </c>
      <c r="E405" s="7" t="s">
        <v>16</v>
      </c>
      <c r="F405" s="7">
        <v>7</v>
      </c>
      <c r="G405" s="7">
        <v>3</v>
      </c>
      <c r="H405" s="7" t="s">
        <v>17</v>
      </c>
      <c r="I405" s="7" t="s">
        <v>26</v>
      </c>
      <c r="J405" s="13">
        <v>201707</v>
      </c>
      <c r="K405" s="7" t="s">
        <v>462</v>
      </c>
      <c r="L405" s="15">
        <v>1245</v>
      </c>
    </row>
    <row r="406" spans="1:12" s="1" customFormat="1" ht="19.5" customHeight="1">
      <c r="A406" s="8">
        <v>404</v>
      </c>
      <c r="B406" s="7" t="s">
        <v>14</v>
      </c>
      <c r="C406" s="7" t="s">
        <v>461</v>
      </c>
      <c r="D406" s="7" t="s">
        <v>463</v>
      </c>
      <c r="E406" s="7" t="s">
        <v>28</v>
      </c>
      <c r="F406" s="7"/>
      <c r="G406" s="7"/>
      <c r="H406" s="7" t="s">
        <v>17</v>
      </c>
      <c r="I406" s="7" t="s">
        <v>26</v>
      </c>
      <c r="J406" s="13">
        <v>201707</v>
      </c>
      <c r="K406" s="7" t="s">
        <v>462</v>
      </c>
      <c r="L406" s="14"/>
    </row>
    <row r="407" spans="1:12" s="1" customFormat="1" ht="19.5" customHeight="1">
      <c r="A407" s="8">
        <v>405</v>
      </c>
      <c r="B407" s="7" t="s">
        <v>14</v>
      </c>
      <c r="C407" s="7" t="s">
        <v>461</v>
      </c>
      <c r="D407" s="7" t="s">
        <v>109</v>
      </c>
      <c r="E407" s="7" t="s">
        <v>28</v>
      </c>
      <c r="F407" s="7"/>
      <c r="G407" s="7"/>
      <c r="H407" s="7" t="s">
        <v>17</v>
      </c>
      <c r="I407" s="7" t="s">
        <v>26</v>
      </c>
      <c r="J407" s="13">
        <v>201707</v>
      </c>
      <c r="K407" s="7" t="s">
        <v>462</v>
      </c>
      <c r="L407" s="14"/>
    </row>
    <row r="408" spans="1:12" s="1" customFormat="1" ht="19.5" customHeight="1">
      <c r="A408" s="8">
        <v>406</v>
      </c>
      <c r="B408" s="7" t="s">
        <v>14</v>
      </c>
      <c r="C408" s="7" t="s">
        <v>464</v>
      </c>
      <c r="D408" s="7" t="s">
        <v>464</v>
      </c>
      <c r="E408" s="7" t="s">
        <v>16</v>
      </c>
      <c r="F408" s="7">
        <v>4</v>
      </c>
      <c r="G408" s="7">
        <v>3</v>
      </c>
      <c r="H408" s="7" t="s">
        <v>17</v>
      </c>
      <c r="I408" s="7" t="s">
        <v>26</v>
      </c>
      <c r="J408" s="13">
        <v>201707</v>
      </c>
      <c r="K408" s="7" t="s">
        <v>462</v>
      </c>
      <c r="L408" s="15">
        <v>1245</v>
      </c>
    </row>
    <row r="409" spans="1:12" s="1" customFormat="1" ht="19.5" customHeight="1">
      <c r="A409" s="8">
        <v>407</v>
      </c>
      <c r="B409" s="7" t="s">
        <v>14</v>
      </c>
      <c r="C409" s="7" t="s">
        <v>464</v>
      </c>
      <c r="D409" s="7" t="s">
        <v>465</v>
      </c>
      <c r="E409" s="7" t="s">
        <v>36</v>
      </c>
      <c r="F409" s="7"/>
      <c r="G409" s="7"/>
      <c r="H409" s="7" t="s">
        <v>17</v>
      </c>
      <c r="I409" s="7" t="s">
        <v>26</v>
      </c>
      <c r="J409" s="13">
        <v>201707</v>
      </c>
      <c r="K409" s="7" t="s">
        <v>462</v>
      </c>
      <c r="L409" s="14"/>
    </row>
    <row r="410" spans="1:12" s="1" customFormat="1" ht="19.5" customHeight="1">
      <c r="A410" s="8">
        <v>408</v>
      </c>
      <c r="B410" s="7" t="s">
        <v>14</v>
      </c>
      <c r="C410" s="7" t="s">
        <v>464</v>
      </c>
      <c r="D410" s="7" t="s">
        <v>466</v>
      </c>
      <c r="E410" s="7" t="s">
        <v>57</v>
      </c>
      <c r="F410" s="7"/>
      <c r="G410" s="7"/>
      <c r="H410" s="7" t="s">
        <v>17</v>
      </c>
      <c r="I410" s="7" t="s">
        <v>26</v>
      </c>
      <c r="J410" s="13">
        <v>201707</v>
      </c>
      <c r="K410" s="7" t="s">
        <v>462</v>
      </c>
      <c r="L410" s="14"/>
    </row>
    <row r="411" spans="1:12" s="1" customFormat="1" ht="19.5" customHeight="1">
      <c r="A411" s="8">
        <v>409</v>
      </c>
      <c r="B411" s="7" t="s">
        <v>14</v>
      </c>
      <c r="C411" s="7" t="s">
        <v>467</v>
      </c>
      <c r="D411" s="7" t="s">
        <v>467</v>
      </c>
      <c r="E411" s="7" t="s">
        <v>16</v>
      </c>
      <c r="F411" s="7">
        <v>5</v>
      </c>
      <c r="G411" s="7">
        <v>4</v>
      </c>
      <c r="H411" s="7" t="s">
        <v>17</v>
      </c>
      <c r="I411" s="7" t="s">
        <v>26</v>
      </c>
      <c r="J411" s="13">
        <v>201707</v>
      </c>
      <c r="K411" s="7" t="s">
        <v>462</v>
      </c>
      <c r="L411" s="25">
        <v>1900</v>
      </c>
    </row>
    <row r="412" spans="1:12" s="1" customFormat="1" ht="19.5" customHeight="1">
      <c r="A412" s="8">
        <v>411</v>
      </c>
      <c r="B412" s="7" t="s">
        <v>14</v>
      </c>
      <c r="C412" s="7" t="s">
        <v>467</v>
      </c>
      <c r="D412" s="7" t="s">
        <v>468</v>
      </c>
      <c r="E412" s="7" t="s">
        <v>34</v>
      </c>
      <c r="F412" s="7"/>
      <c r="G412" s="7"/>
      <c r="H412" s="7" t="s">
        <v>17</v>
      </c>
      <c r="I412" s="7" t="s">
        <v>26</v>
      </c>
      <c r="J412" s="13">
        <v>201707</v>
      </c>
      <c r="K412" s="7" t="s">
        <v>462</v>
      </c>
      <c r="L412" s="14"/>
    </row>
    <row r="413" spans="1:12" s="1" customFormat="1" ht="19.5" customHeight="1">
      <c r="A413" s="8">
        <v>412</v>
      </c>
      <c r="B413" s="7" t="s">
        <v>14</v>
      </c>
      <c r="C413" s="7" t="s">
        <v>467</v>
      </c>
      <c r="D413" s="7" t="s">
        <v>469</v>
      </c>
      <c r="E413" s="7" t="s">
        <v>36</v>
      </c>
      <c r="F413" s="7"/>
      <c r="G413" s="7"/>
      <c r="H413" s="7" t="s">
        <v>17</v>
      </c>
      <c r="I413" s="7" t="s">
        <v>26</v>
      </c>
      <c r="J413" s="13">
        <v>201707</v>
      </c>
      <c r="K413" s="7" t="s">
        <v>462</v>
      </c>
      <c r="L413" s="14"/>
    </row>
    <row r="414" spans="1:12" s="1" customFormat="1" ht="19.5" customHeight="1">
      <c r="A414" s="8">
        <v>413</v>
      </c>
      <c r="B414" s="7" t="s">
        <v>14</v>
      </c>
      <c r="C414" s="7" t="s">
        <v>467</v>
      </c>
      <c r="D414" s="7" t="s">
        <v>470</v>
      </c>
      <c r="E414" s="7" t="s">
        <v>36</v>
      </c>
      <c r="F414" s="7"/>
      <c r="G414" s="7"/>
      <c r="H414" s="7" t="s">
        <v>17</v>
      </c>
      <c r="I414" s="7" t="s">
        <v>26</v>
      </c>
      <c r="J414" s="13">
        <v>201707</v>
      </c>
      <c r="K414" s="7" t="s">
        <v>462</v>
      </c>
      <c r="L414" s="14"/>
    </row>
    <row r="415" spans="1:12" s="1" customFormat="1" ht="19.5" customHeight="1">
      <c r="A415" s="8">
        <v>414</v>
      </c>
      <c r="B415" s="7" t="s">
        <v>14</v>
      </c>
      <c r="C415" s="7" t="s">
        <v>471</v>
      </c>
      <c r="D415" s="7" t="s">
        <v>471</v>
      </c>
      <c r="E415" s="7" t="s">
        <v>16</v>
      </c>
      <c r="F415" s="7">
        <v>2</v>
      </c>
      <c r="G415" s="7">
        <v>1</v>
      </c>
      <c r="H415" s="7" t="s">
        <v>17</v>
      </c>
      <c r="I415" s="7" t="s">
        <v>24</v>
      </c>
      <c r="J415" s="13">
        <v>201707</v>
      </c>
      <c r="K415" s="7" t="s">
        <v>462</v>
      </c>
      <c r="L415" s="15">
        <v>335</v>
      </c>
    </row>
    <row r="416" spans="1:12" s="1" customFormat="1" ht="19.5" customHeight="1">
      <c r="A416" s="8">
        <v>415</v>
      </c>
      <c r="B416" s="7" t="s">
        <v>14</v>
      </c>
      <c r="C416" s="7" t="s">
        <v>472</v>
      </c>
      <c r="D416" s="7" t="s">
        <v>472</v>
      </c>
      <c r="E416" s="7" t="s">
        <v>16</v>
      </c>
      <c r="F416" s="7">
        <v>3</v>
      </c>
      <c r="G416" s="7">
        <v>2</v>
      </c>
      <c r="H416" s="7" t="s">
        <v>17</v>
      </c>
      <c r="I416" s="7" t="s">
        <v>24</v>
      </c>
      <c r="J416" s="13">
        <v>201707</v>
      </c>
      <c r="K416" s="7" t="s">
        <v>462</v>
      </c>
      <c r="L416" s="15">
        <v>1070</v>
      </c>
    </row>
    <row r="417" spans="1:12" s="1" customFormat="1" ht="19.5" customHeight="1">
      <c r="A417" s="8">
        <v>416</v>
      </c>
      <c r="B417" s="7" t="s">
        <v>14</v>
      </c>
      <c r="C417" s="7" t="s">
        <v>472</v>
      </c>
      <c r="D417" s="7" t="s">
        <v>473</v>
      </c>
      <c r="E417" s="7" t="s">
        <v>34</v>
      </c>
      <c r="F417" s="7"/>
      <c r="G417" s="7"/>
      <c r="H417" s="7" t="s">
        <v>17</v>
      </c>
      <c r="I417" s="7" t="s">
        <v>24</v>
      </c>
      <c r="J417" s="13">
        <v>201707</v>
      </c>
      <c r="K417" s="7" t="s">
        <v>462</v>
      </c>
      <c r="L417" s="14"/>
    </row>
    <row r="418" spans="1:12" s="1" customFormat="1" ht="19.5" customHeight="1">
      <c r="A418" s="8">
        <v>417</v>
      </c>
      <c r="B418" s="7" t="s">
        <v>14</v>
      </c>
      <c r="C418" s="7" t="s">
        <v>474</v>
      </c>
      <c r="D418" s="7" t="s">
        <v>474</v>
      </c>
      <c r="E418" s="7" t="s">
        <v>16</v>
      </c>
      <c r="F418" s="7">
        <v>2</v>
      </c>
      <c r="G418" s="7">
        <v>2</v>
      </c>
      <c r="H418" s="7" t="s">
        <v>17</v>
      </c>
      <c r="I418" s="7" t="s">
        <v>24</v>
      </c>
      <c r="J418" s="13">
        <v>201707</v>
      </c>
      <c r="K418" s="7" t="s">
        <v>462</v>
      </c>
      <c r="L418" s="15">
        <v>770</v>
      </c>
    </row>
    <row r="419" spans="1:12" s="1" customFormat="1" ht="19.5" customHeight="1">
      <c r="A419" s="8">
        <v>418</v>
      </c>
      <c r="B419" s="7" t="s">
        <v>14</v>
      </c>
      <c r="C419" s="7" t="s">
        <v>474</v>
      </c>
      <c r="D419" s="7" t="s">
        <v>475</v>
      </c>
      <c r="E419" s="7" t="s">
        <v>36</v>
      </c>
      <c r="F419" s="7"/>
      <c r="G419" s="7"/>
      <c r="H419" s="7" t="s">
        <v>17</v>
      </c>
      <c r="I419" s="7" t="s">
        <v>24</v>
      </c>
      <c r="J419" s="13">
        <v>201707</v>
      </c>
      <c r="K419" s="7" t="s">
        <v>462</v>
      </c>
      <c r="L419" s="14"/>
    </row>
    <row r="420" spans="1:12" s="1" customFormat="1" ht="19.5" customHeight="1">
      <c r="A420" s="8">
        <v>419</v>
      </c>
      <c r="B420" s="7" t="s">
        <v>14</v>
      </c>
      <c r="C420" s="7" t="s">
        <v>476</v>
      </c>
      <c r="D420" s="7" t="s">
        <v>476</v>
      </c>
      <c r="E420" s="7" t="s">
        <v>16</v>
      </c>
      <c r="F420" s="7">
        <v>3</v>
      </c>
      <c r="G420" s="7">
        <v>2</v>
      </c>
      <c r="H420" s="7" t="s">
        <v>17</v>
      </c>
      <c r="I420" s="7" t="s">
        <v>24</v>
      </c>
      <c r="J420" s="13">
        <v>201707</v>
      </c>
      <c r="K420" s="7" t="s">
        <v>462</v>
      </c>
      <c r="L420" s="15">
        <v>770</v>
      </c>
    </row>
    <row r="421" spans="1:12" s="1" customFormat="1" ht="19.5" customHeight="1">
      <c r="A421" s="8">
        <v>420</v>
      </c>
      <c r="B421" s="7" t="s">
        <v>14</v>
      </c>
      <c r="C421" s="7" t="s">
        <v>476</v>
      </c>
      <c r="D421" s="7" t="s">
        <v>477</v>
      </c>
      <c r="E421" s="7" t="s">
        <v>34</v>
      </c>
      <c r="F421" s="7"/>
      <c r="G421" s="7"/>
      <c r="H421" s="7" t="s">
        <v>17</v>
      </c>
      <c r="I421" s="7" t="s">
        <v>24</v>
      </c>
      <c r="J421" s="13">
        <v>201707</v>
      </c>
      <c r="K421" s="7" t="s">
        <v>462</v>
      </c>
      <c r="L421" s="14"/>
    </row>
    <row r="422" spans="1:12" s="1" customFormat="1" ht="19.5" customHeight="1">
      <c r="A422" s="8">
        <v>421</v>
      </c>
      <c r="B422" s="7" t="s">
        <v>14</v>
      </c>
      <c r="C422" s="7" t="s">
        <v>478</v>
      </c>
      <c r="D422" s="7" t="s">
        <v>478</v>
      </c>
      <c r="E422" s="7" t="s">
        <v>16</v>
      </c>
      <c r="F422" s="7">
        <v>4</v>
      </c>
      <c r="G422" s="7">
        <v>2</v>
      </c>
      <c r="H422" s="7" t="s">
        <v>17</v>
      </c>
      <c r="I422" s="7" t="s">
        <v>26</v>
      </c>
      <c r="J422" s="13">
        <v>201707</v>
      </c>
      <c r="K422" s="7" t="s">
        <v>462</v>
      </c>
      <c r="L422" s="15">
        <v>770</v>
      </c>
    </row>
    <row r="423" spans="1:12" s="1" customFormat="1" ht="19.5" customHeight="1">
      <c r="A423" s="8">
        <v>422</v>
      </c>
      <c r="B423" s="7" t="s">
        <v>14</v>
      </c>
      <c r="C423" s="7" t="s">
        <v>478</v>
      </c>
      <c r="D423" s="7" t="s">
        <v>479</v>
      </c>
      <c r="E423" s="7" t="s">
        <v>28</v>
      </c>
      <c r="F423" s="7"/>
      <c r="G423" s="7"/>
      <c r="H423" s="7" t="s">
        <v>17</v>
      </c>
      <c r="I423" s="7" t="s">
        <v>26</v>
      </c>
      <c r="J423" s="13">
        <v>201707</v>
      </c>
      <c r="K423" s="7" t="s">
        <v>462</v>
      </c>
      <c r="L423" s="14"/>
    </row>
    <row r="424" spans="1:12" s="1" customFormat="1" ht="19.5" customHeight="1">
      <c r="A424" s="8">
        <v>423</v>
      </c>
      <c r="B424" s="7" t="s">
        <v>14</v>
      </c>
      <c r="C424" s="7" t="s">
        <v>480</v>
      </c>
      <c r="D424" s="7" t="s">
        <v>480</v>
      </c>
      <c r="E424" s="7" t="s">
        <v>16</v>
      </c>
      <c r="F424" s="7">
        <v>4</v>
      </c>
      <c r="G424" s="7">
        <v>2</v>
      </c>
      <c r="H424" s="7" t="s">
        <v>17</v>
      </c>
      <c r="I424" s="7" t="s">
        <v>155</v>
      </c>
      <c r="J424" s="13">
        <v>201707</v>
      </c>
      <c r="K424" s="7" t="s">
        <v>462</v>
      </c>
      <c r="L424" s="15">
        <v>670</v>
      </c>
    </row>
    <row r="425" spans="1:12" s="1" customFormat="1" ht="19.5" customHeight="1">
      <c r="A425" s="8">
        <v>424</v>
      </c>
      <c r="B425" s="7" t="s">
        <v>14</v>
      </c>
      <c r="C425" s="7" t="s">
        <v>480</v>
      </c>
      <c r="D425" s="7" t="s">
        <v>481</v>
      </c>
      <c r="E425" s="7" t="s">
        <v>84</v>
      </c>
      <c r="F425" s="7"/>
      <c r="G425" s="7"/>
      <c r="H425" s="7" t="s">
        <v>17</v>
      </c>
      <c r="I425" s="7" t="s">
        <v>155</v>
      </c>
      <c r="J425" s="13">
        <v>201707</v>
      </c>
      <c r="K425" s="7" t="s">
        <v>462</v>
      </c>
      <c r="L425" s="14"/>
    </row>
    <row r="426" spans="1:12" s="1" customFormat="1" ht="19.5" customHeight="1">
      <c r="A426" s="8">
        <v>425</v>
      </c>
      <c r="B426" s="7" t="s">
        <v>14</v>
      </c>
      <c r="C426" s="7" t="s">
        <v>291</v>
      </c>
      <c r="D426" s="7" t="s">
        <v>291</v>
      </c>
      <c r="E426" s="7" t="s">
        <v>16</v>
      </c>
      <c r="F426" s="7">
        <v>3</v>
      </c>
      <c r="G426" s="7">
        <v>2</v>
      </c>
      <c r="H426" s="7" t="s">
        <v>17</v>
      </c>
      <c r="I426" s="7" t="s">
        <v>26</v>
      </c>
      <c r="J426" s="13">
        <v>201707</v>
      </c>
      <c r="K426" s="7" t="s">
        <v>462</v>
      </c>
      <c r="L426" s="15">
        <v>770</v>
      </c>
    </row>
    <row r="427" spans="1:12" s="1" customFormat="1" ht="19.5" customHeight="1">
      <c r="A427" s="8">
        <v>426</v>
      </c>
      <c r="B427" s="7" t="s">
        <v>14</v>
      </c>
      <c r="C427" s="7" t="s">
        <v>291</v>
      </c>
      <c r="D427" s="7" t="s">
        <v>482</v>
      </c>
      <c r="E427" s="7" t="s">
        <v>57</v>
      </c>
      <c r="F427" s="7"/>
      <c r="G427" s="7"/>
      <c r="H427" s="7" t="s">
        <v>17</v>
      </c>
      <c r="I427" s="7" t="s">
        <v>26</v>
      </c>
      <c r="J427" s="13">
        <v>201707</v>
      </c>
      <c r="K427" s="7" t="s">
        <v>462</v>
      </c>
      <c r="L427" s="14"/>
    </row>
    <row r="428" spans="1:12" s="1" customFormat="1" ht="19.5" customHeight="1">
      <c r="A428" s="8">
        <v>427</v>
      </c>
      <c r="B428" s="7" t="s">
        <v>14</v>
      </c>
      <c r="C428" s="7" t="s">
        <v>483</v>
      </c>
      <c r="D428" s="7" t="s">
        <v>483</v>
      </c>
      <c r="E428" s="7" t="s">
        <v>16</v>
      </c>
      <c r="F428" s="7">
        <v>1</v>
      </c>
      <c r="G428" s="7">
        <v>1</v>
      </c>
      <c r="H428" s="7" t="s">
        <v>17</v>
      </c>
      <c r="I428" s="7" t="s">
        <v>18</v>
      </c>
      <c r="J428" s="13">
        <v>201707</v>
      </c>
      <c r="K428" s="7" t="s">
        <v>462</v>
      </c>
      <c r="L428" s="15">
        <v>395</v>
      </c>
    </row>
    <row r="429" spans="1:12" s="1" customFormat="1" ht="19.5" customHeight="1">
      <c r="A429" s="8">
        <v>428</v>
      </c>
      <c r="B429" s="7" t="s">
        <v>14</v>
      </c>
      <c r="C429" s="24" t="s">
        <v>484</v>
      </c>
      <c r="D429" s="24" t="s">
        <v>484</v>
      </c>
      <c r="E429" s="7" t="s">
        <v>16</v>
      </c>
      <c r="F429" s="7">
        <v>2</v>
      </c>
      <c r="G429" s="7">
        <v>2</v>
      </c>
      <c r="H429" s="7" t="s">
        <v>22</v>
      </c>
      <c r="I429" s="7" t="s">
        <v>26</v>
      </c>
      <c r="J429" s="13">
        <v>201707</v>
      </c>
      <c r="K429" s="7" t="s">
        <v>462</v>
      </c>
      <c r="L429" s="15">
        <v>1200</v>
      </c>
    </row>
    <row r="430" spans="1:12" s="1" customFormat="1" ht="19.5" customHeight="1">
      <c r="A430" s="8">
        <v>429</v>
      </c>
      <c r="B430" s="7" t="s">
        <v>14</v>
      </c>
      <c r="C430" s="24" t="s">
        <v>484</v>
      </c>
      <c r="D430" s="7" t="s">
        <v>485</v>
      </c>
      <c r="E430" s="7" t="s">
        <v>36</v>
      </c>
      <c r="F430" s="7"/>
      <c r="G430" s="7"/>
      <c r="H430" s="7" t="s">
        <v>22</v>
      </c>
      <c r="I430" s="7" t="s">
        <v>26</v>
      </c>
      <c r="J430" s="13">
        <v>201707</v>
      </c>
      <c r="K430" s="7" t="s">
        <v>462</v>
      </c>
      <c r="L430" s="14"/>
    </row>
    <row r="431" spans="1:12" s="1" customFormat="1" ht="19.5" customHeight="1">
      <c r="A431" s="8">
        <v>430</v>
      </c>
      <c r="B431" s="7" t="s">
        <v>14</v>
      </c>
      <c r="C431" s="7" t="s">
        <v>486</v>
      </c>
      <c r="D431" s="7" t="s">
        <v>486</v>
      </c>
      <c r="E431" s="7" t="s">
        <v>16</v>
      </c>
      <c r="F431" s="7">
        <v>6</v>
      </c>
      <c r="G431" s="7">
        <v>2</v>
      </c>
      <c r="H431" s="7" t="s">
        <v>17</v>
      </c>
      <c r="I431" s="7" t="s">
        <v>26</v>
      </c>
      <c r="J431" s="13">
        <v>201707</v>
      </c>
      <c r="K431" s="7" t="s">
        <v>462</v>
      </c>
      <c r="L431" s="15">
        <v>680</v>
      </c>
    </row>
    <row r="432" spans="1:12" s="1" customFormat="1" ht="19.5" customHeight="1">
      <c r="A432" s="8">
        <v>431</v>
      </c>
      <c r="B432" s="7" t="s">
        <v>14</v>
      </c>
      <c r="C432" s="7" t="s">
        <v>486</v>
      </c>
      <c r="D432" s="7" t="s">
        <v>487</v>
      </c>
      <c r="E432" s="7" t="s">
        <v>21</v>
      </c>
      <c r="F432" s="7"/>
      <c r="G432" s="7"/>
      <c r="H432" s="7" t="s">
        <v>17</v>
      </c>
      <c r="I432" s="7" t="s">
        <v>26</v>
      </c>
      <c r="J432" s="13">
        <v>201707</v>
      </c>
      <c r="K432" s="7" t="s">
        <v>462</v>
      </c>
      <c r="L432" s="14"/>
    </row>
    <row r="433" spans="1:12" s="1" customFormat="1" ht="19.5" customHeight="1">
      <c r="A433" s="8">
        <v>432</v>
      </c>
      <c r="B433" s="7" t="s">
        <v>14</v>
      </c>
      <c r="C433" s="7" t="s">
        <v>488</v>
      </c>
      <c r="D433" s="7" t="s">
        <v>488</v>
      </c>
      <c r="E433" s="7" t="s">
        <v>16</v>
      </c>
      <c r="F433" s="7">
        <v>3</v>
      </c>
      <c r="G433" s="7">
        <v>2</v>
      </c>
      <c r="H433" s="7" t="s">
        <v>17</v>
      </c>
      <c r="I433" s="7" t="s">
        <v>24</v>
      </c>
      <c r="J433" s="13">
        <v>201707</v>
      </c>
      <c r="K433" s="7" t="s">
        <v>462</v>
      </c>
      <c r="L433" s="15">
        <v>770</v>
      </c>
    </row>
    <row r="434" spans="1:12" s="1" customFormat="1" ht="19.5" customHeight="1">
      <c r="A434" s="8">
        <v>433</v>
      </c>
      <c r="B434" s="7" t="s">
        <v>14</v>
      </c>
      <c r="C434" s="7" t="s">
        <v>488</v>
      </c>
      <c r="D434" s="7" t="s">
        <v>489</v>
      </c>
      <c r="E434" s="7" t="s">
        <v>34</v>
      </c>
      <c r="F434" s="7"/>
      <c r="G434" s="7"/>
      <c r="H434" s="7" t="s">
        <v>17</v>
      </c>
      <c r="I434" s="7" t="s">
        <v>24</v>
      </c>
      <c r="J434" s="13">
        <v>201707</v>
      </c>
      <c r="K434" s="7" t="s">
        <v>462</v>
      </c>
      <c r="L434" s="14"/>
    </row>
    <row r="435" spans="1:12" s="1" customFormat="1" ht="19.5" customHeight="1">
      <c r="A435" s="8">
        <v>434</v>
      </c>
      <c r="B435" s="7" t="s">
        <v>14</v>
      </c>
      <c r="C435" s="7" t="s">
        <v>490</v>
      </c>
      <c r="D435" s="7" t="s">
        <v>490</v>
      </c>
      <c r="E435" s="7" t="s">
        <v>16</v>
      </c>
      <c r="F435" s="7">
        <v>4</v>
      </c>
      <c r="G435" s="7">
        <v>2</v>
      </c>
      <c r="H435" s="7" t="s">
        <v>17</v>
      </c>
      <c r="I435" s="7" t="s">
        <v>24</v>
      </c>
      <c r="J435" s="13">
        <v>201707</v>
      </c>
      <c r="K435" s="7" t="s">
        <v>462</v>
      </c>
      <c r="L435" s="15">
        <v>770</v>
      </c>
    </row>
    <row r="436" spans="1:12" s="1" customFormat="1" ht="19.5" customHeight="1">
      <c r="A436" s="8">
        <v>435</v>
      </c>
      <c r="B436" s="7" t="s">
        <v>14</v>
      </c>
      <c r="C436" s="7" t="s">
        <v>490</v>
      </c>
      <c r="D436" s="7" t="s">
        <v>491</v>
      </c>
      <c r="E436" s="7" t="s">
        <v>492</v>
      </c>
      <c r="F436" s="7"/>
      <c r="G436" s="7"/>
      <c r="H436" s="7" t="s">
        <v>17</v>
      </c>
      <c r="I436" s="7" t="s">
        <v>24</v>
      </c>
      <c r="J436" s="13">
        <v>202006</v>
      </c>
      <c r="K436" s="7" t="s">
        <v>462</v>
      </c>
      <c r="L436" s="14"/>
    </row>
    <row r="437" spans="1:12" s="1" customFormat="1" ht="19.5" customHeight="1">
      <c r="A437" s="8">
        <v>436</v>
      </c>
      <c r="B437" s="7" t="s">
        <v>14</v>
      </c>
      <c r="C437" s="7" t="s">
        <v>493</v>
      </c>
      <c r="D437" s="7" t="s">
        <v>493</v>
      </c>
      <c r="E437" s="7" t="s">
        <v>16</v>
      </c>
      <c r="F437" s="7">
        <v>4</v>
      </c>
      <c r="G437" s="7">
        <v>1</v>
      </c>
      <c r="H437" s="7" t="s">
        <v>17</v>
      </c>
      <c r="I437" s="14" t="s">
        <v>26</v>
      </c>
      <c r="J437" s="13">
        <v>201707</v>
      </c>
      <c r="K437" s="7" t="s">
        <v>462</v>
      </c>
      <c r="L437" s="15">
        <v>415</v>
      </c>
    </row>
    <row r="438" spans="1:12" s="1" customFormat="1" ht="19.5" customHeight="1">
      <c r="A438" s="8">
        <v>437</v>
      </c>
      <c r="B438" s="7" t="s">
        <v>14</v>
      </c>
      <c r="C438" s="7" t="s">
        <v>494</v>
      </c>
      <c r="D438" s="7" t="s">
        <v>494</v>
      </c>
      <c r="E438" s="7" t="s">
        <v>16</v>
      </c>
      <c r="F438" s="7">
        <v>3</v>
      </c>
      <c r="G438" s="7">
        <v>1</v>
      </c>
      <c r="H438" s="7" t="s">
        <v>17</v>
      </c>
      <c r="I438" s="14" t="s">
        <v>26</v>
      </c>
      <c r="J438" s="13">
        <v>201707</v>
      </c>
      <c r="K438" s="7" t="s">
        <v>462</v>
      </c>
      <c r="L438" s="15">
        <v>355</v>
      </c>
    </row>
    <row r="439" spans="1:12" s="1" customFormat="1" ht="19.5" customHeight="1">
      <c r="A439" s="8">
        <v>438</v>
      </c>
      <c r="B439" s="7" t="s">
        <v>14</v>
      </c>
      <c r="C439" s="7" t="s">
        <v>495</v>
      </c>
      <c r="D439" s="7" t="s">
        <v>495</v>
      </c>
      <c r="E439" s="7" t="s">
        <v>16</v>
      </c>
      <c r="F439" s="7">
        <v>4</v>
      </c>
      <c r="G439" s="7">
        <v>2</v>
      </c>
      <c r="H439" s="7" t="s">
        <v>17</v>
      </c>
      <c r="I439" s="7" t="s">
        <v>43</v>
      </c>
      <c r="J439" s="13">
        <v>201707</v>
      </c>
      <c r="K439" s="7" t="s">
        <v>462</v>
      </c>
      <c r="L439" s="15">
        <v>810</v>
      </c>
    </row>
    <row r="440" spans="1:12" s="1" customFormat="1" ht="19.5" customHeight="1">
      <c r="A440" s="8">
        <v>439</v>
      </c>
      <c r="B440" s="7" t="s">
        <v>14</v>
      </c>
      <c r="C440" s="7" t="s">
        <v>495</v>
      </c>
      <c r="D440" s="7" t="s">
        <v>496</v>
      </c>
      <c r="E440" s="7" t="s">
        <v>31</v>
      </c>
      <c r="F440" s="7"/>
      <c r="G440" s="7"/>
      <c r="H440" s="7" t="s">
        <v>17</v>
      </c>
      <c r="I440" s="7" t="s">
        <v>43</v>
      </c>
      <c r="J440" s="13">
        <v>201707</v>
      </c>
      <c r="K440" s="7" t="s">
        <v>462</v>
      </c>
      <c r="L440" s="14"/>
    </row>
    <row r="441" spans="1:12" s="1" customFormat="1" ht="19.5" customHeight="1">
      <c r="A441" s="8">
        <v>440</v>
      </c>
      <c r="B441" s="7" t="s">
        <v>14</v>
      </c>
      <c r="C441" s="7" t="s">
        <v>497</v>
      </c>
      <c r="D441" s="7" t="s">
        <v>497</v>
      </c>
      <c r="E441" s="7" t="s">
        <v>16</v>
      </c>
      <c r="F441" s="7">
        <v>4</v>
      </c>
      <c r="G441" s="7">
        <v>3</v>
      </c>
      <c r="H441" s="7" t="s">
        <v>17</v>
      </c>
      <c r="I441" s="7" t="s">
        <v>24</v>
      </c>
      <c r="J441" s="13">
        <v>201707</v>
      </c>
      <c r="K441" s="7" t="s">
        <v>462</v>
      </c>
      <c r="L441" s="15">
        <v>1035</v>
      </c>
    </row>
    <row r="442" spans="1:12" s="1" customFormat="1" ht="19.5" customHeight="1">
      <c r="A442" s="8">
        <v>441</v>
      </c>
      <c r="B442" s="7" t="s">
        <v>14</v>
      </c>
      <c r="C442" s="7" t="s">
        <v>497</v>
      </c>
      <c r="D442" s="7" t="s">
        <v>498</v>
      </c>
      <c r="E442" s="7" t="s">
        <v>34</v>
      </c>
      <c r="F442" s="7"/>
      <c r="G442" s="7"/>
      <c r="H442" s="7" t="s">
        <v>17</v>
      </c>
      <c r="I442" s="7" t="s">
        <v>24</v>
      </c>
      <c r="J442" s="13">
        <v>201707</v>
      </c>
      <c r="K442" s="7" t="s">
        <v>462</v>
      </c>
      <c r="L442" s="14"/>
    </row>
    <row r="443" spans="1:12" s="1" customFormat="1" ht="19.5" customHeight="1">
      <c r="A443" s="8">
        <v>442</v>
      </c>
      <c r="B443" s="7" t="s">
        <v>14</v>
      </c>
      <c r="C443" s="7" t="s">
        <v>497</v>
      </c>
      <c r="D443" s="7" t="s">
        <v>499</v>
      </c>
      <c r="E443" s="7" t="s">
        <v>21</v>
      </c>
      <c r="F443" s="7"/>
      <c r="G443" s="7"/>
      <c r="H443" s="7" t="s">
        <v>17</v>
      </c>
      <c r="I443" s="7" t="s">
        <v>24</v>
      </c>
      <c r="J443" s="13">
        <v>201707</v>
      </c>
      <c r="K443" s="7" t="s">
        <v>462</v>
      </c>
      <c r="L443" s="14"/>
    </row>
    <row r="444" spans="1:12" s="1" customFormat="1" ht="19.5" customHeight="1">
      <c r="A444" s="8">
        <v>443</v>
      </c>
      <c r="B444" s="7" t="s">
        <v>14</v>
      </c>
      <c r="C444" s="7" t="s">
        <v>500</v>
      </c>
      <c r="D444" s="7" t="s">
        <v>500</v>
      </c>
      <c r="E444" s="7" t="s">
        <v>16</v>
      </c>
      <c r="F444" s="7">
        <v>5</v>
      </c>
      <c r="G444" s="7">
        <v>2</v>
      </c>
      <c r="H444" s="7" t="s">
        <v>17</v>
      </c>
      <c r="I444" s="7" t="s">
        <v>24</v>
      </c>
      <c r="J444" s="13">
        <v>201707</v>
      </c>
      <c r="K444" s="17" t="s">
        <v>462</v>
      </c>
      <c r="L444" s="15">
        <v>570</v>
      </c>
    </row>
    <row r="445" spans="1:12" s="1" customFormat="1" ht="19.5" customHeight="1">
      <c r="A445" s="8">
        <v>444</v>
      </c>
      <c r="B445" s="7" t="s">
        <v>14</v>
      </c>
      <c r="C445" s="7" t="s">
        <v>500</v>
      </c>
      <c r="D445" s="7" t="s">
        <v>337</v>
      </c>
      <c r="E445" s="7" t="s">
        <v>28</v>
      </c>
      <c r="F445" s="7"/>
      <c r="G445" s="7"/>
      <c r="H445" s="7" t="s">
        <v>17</v>
      </c>
      <c r="I445" s="7" t="s">
        <v>24</v>
      </c>
      <c r="J445" s="13">
        <v>201707</v>
      </c>
      <c r="K445" s="17" t="s">
        <v>462</v>
      </c>
      <c r="L445" s="14"/>
    </row>
    <row r="446" spans="1:12" s="1" customFormat="1" ht="19.5" customHeight="1">
      <c r="A446" s="8">
        <v>445</v>
      </c>
      <c r="B446" s="7" t="s">
        <v>14</v>
      </c>
      <c r="C446" s="7" t="s">
        <v>173</v>
      </c>
      <c r="D446" s="7" t="s">
        <v>173</v>
      </c>
      <c r="E446" s="7" t="s">
        <v>16</v>
      </c>
      <c r="F446" s="7">
        <v>5</v>
      </c>
      <c r="G446" s="7">
        <v>1</v>
      </c>
      <c r="H446" s="7" t="s">
        <v>17</v>
      </c>
      <c r="I446" s="7" t="s">
        <v>26</v>
      </c>
      <c r="J446" s="13">
        <v>201707</v>
      </c>
      <c r="K446" s="17" t="s">
        <v>462</v>
      </c>
      <c r="L446" s="15">
        <v>415</v>
      </c>
    </row>
    <row r="447" spans="1:12" s="1" customFormat="1" ht="19.5" customHeight="1">
      <c r="A447" s="8">
        <v>446</v>
      </c>
      <c r="B447" s="7" t="s">
        <v>14</v>
      </c>
      <c r="C447" s="7" t="s">
        <v>501</v>
      </c>
      <c r="D447" s="7" t="s">
        <v>501</v>
      </c>
      <c r="E447" s="7" t="s">
        <v>16</v>
      </c>
      <c r="F447" s="7">
        <v>3</v>
      </c>
      <c r="G447" s="7">
        <v>3</v>
      </c>
      <c r="H447" s="7" t="s">
        <v>22</v>
      </c>
      <c r="I447" s="7" t="s">
        <v>18</v>
      </c>
      <c r="J447" s="13">
        <v>201707</v>
      </c>
      <c r="K447" s="17" t="s">
        <v>462</v>
      </c>
      <c r="L447" s="15">
        <v>1800</v>
      </c>
    </row>
    <row r="448" spans="1:12" s="1" customFormat="1" ht="19.5" customHeight="1">
      <c r="A448" s="8">
        <v>447</v>
      </c>
      <c r="B448" s="7" t="s">
        <v>14</v>
      </c>
      <c r="C448" s="7" t="s">
        <v>501</v>
      </c>
      <c r="D448" s="7" t="s">
        <v>502</v>
      </c>
      <c r="E448" s="7" t="s">
        <v>34</v>
      </c>
      <c r="F448" s="7"/>
      <c r="G448" s="7"/>
      <c r="H448" s="7" t="s">
        <v>22</v>
      </c>
      <c r="I448" s="7" t="s">
        <v>18</v>
      </c>
      <c r="J448" s="13">
        <v>201707</v>
      </c>
      <c r="K448" s="17" t="s">
        <v>462</v>
      </c>
      <c r="L448" s="14"/>
    </row>
    <row r="449" spans="1:12" s="1" customFormat="1" ht="19.5" customHeight="1">
      <c r="A449" s="8">
        <v>448</v>
      </c>
      <c r="B449" s="7" t="s">
        <v>14</v>
      </c>
      <c r="C449" s="7" t="s">
        <v>501</v>
      </c>
      <c r="D449" s="7" t="s">
        <v>503</v>
      </c>
      <c r="E449" s="7" t="s">
        <v>21</v>
      </c>
      <c r="F449" s="7"/>
      <c r="G449" s="7"/>
      <c r="H449" s="7" t="s">
        <v>22</v>
      </c>
      <c r="I449" s="7" t="s">
        <v>18</v>
      </c>
      <c r="J449" s="13">
        <v>201707</v>
      </c>
      <c r="K449" s="17" t="s">
        <v>462</v>
      </c>
      <c r="L449" s="14"/>
    </row>
    <row r="450" spans="1:12" s="1" customFormat="1" ht="19.5" customHeight="1">
      <c r="A450" s="8">
        <v>449</v>
      </c>
      <c r="B450" s="7" t="s">
        <v>14</v>
      </c>
      <c r="C450" s="7" t="s">
        <v>504</v>
      </c>
      <c r="D450" s="7" t="s">
        <v>504</v>
      </c>
      <c r="E450" s="7" t="s">
        <v>16</v>
      </c>
      <c r="F450" s="7">
        <v>2</v>
      </c>
      <c r="G450" s="7">
        <v>2</v>
      </c>
      <c r="H450" s="7" t="s">
        <v>22</v>
      </c>
      <c r="I450" s="7" t="s">
        <v>24</v>
      </c>
      <c r="J450" s="13">
        <v>201707</v>
      </c>
      <c r="K450" s="17" t="s">
        <v>462</v>
      </c>
      <c r="L450" s="15">
        <v>1200</v>
      </c>
    </row>
    <row r="451" spans="1:12" s="1" customFormat="1" ht="19.5" customHeight="1">
      <c r="A451" s="8">
        <v>450</v>
      </c>
      <c r="B451" s="7" t="s">
        <v>14</v>
      </c>
      <c r="C451" s="7" t="s">
        <v>504</v>
      </c>
      <c r="D451" s="7" t="s">
        <v>505</v>
      </c>
      <c r="E451" s="7" t="s">
        <v>28</v>
      </c>
      <c r="F451" s="7"/>
      <c r="G451" s="7"/>
      <c r="H451" s="7" t="s">
        <v>22</v>
      </c>
      <c r="I451" s="7" t="s">
        <v>24</v>
      </c>
      <c r="J451" s="13">
        <v>201707</v>
      </c>
      <c r="K451" s="17" t="s">
        <v>462</v>
      </c>
      <c r="L451" s="14"/>
    </row>
    <row r="452" spans="1:12" s="1" customFormat="1" ht="19.5" customHeight="1">
      <c r="A452" s="8">
        <v>451</v>
      </c>
      <c r="B452" s="7" t="s">
        <v>14</v>
      </c>
      <c r="C452" s="7" t="s">
        <v>506</v>
      </c>
      <c r="D452" s="7" t="s">
        <v>506</v>
      </c>
      <c r="E452" s="7" t="s">
        <v>16</v>
      </c>
      <c r="F452" s="7">
        <v>2</v>
      </c>
      <c r="G452" s="7">
        <v>1</v>
      </c>
      <c r="H452" s="7" t="s">
        <v>17</v>
      </c>
      <c r="I452" s="7" t="s">
        <v>26</v>
      </c>
      <c r="J452" s="13">
        <v>201707</v>
      </c>
      <c r="K452" s="17" t="s">
        <v>462</v>
      </c>
      <c r="L452" s="15">
        <v>290</v>
      </c>
    </row>
    <row r="453" spans="1:12" s="1" customFormat="1" ht="19.5" customHeight="1">
      <c r="A453" s="8">
        <v>452</v>
      </c>
      <c r="B453" s="7" t="s">
        <v>14</v>
      </c>
      <c r="C453" s="7" t="s">
        <v>507</v>
      </c>
      <c r="D453" s="7" t="s">
        <v>507</v>
      </c>
      <c r="E453" s="7" t="s">
        <v>16</v>
      </c>
      <c r="F453" s="7">
        <v>5</v>
      </c>
      <c r="G453" s="7">
        <v>3</v>
      </c>
      <c r="H453" s="7" t="s">
        <v>17</v>
      </c>
      <c r="I453" s="7" t="s">
        <v>72</v>
      </c>
      <c r="J453" s="13">
        <v>201707</v>
      </c>
      <c r="K453" s="17" t="s">
        <v>462</v>
      </c>
      <c r="L453" s="15">
        <v>1245</v>
      </c>
    </row>
    <row r="454" spans="1:12" s="1" customFormat="1" ht="19.5" customHeight="1">
      <c r="A454" s="8">
        <v>453</v>
      </c>
      <c r="B454" s="7" t="s">
        <v>14</v>
      </c>
      <c r="C454" s="7" t="s">
        <v>507</v>
      </c>
      <c r="D454" s="7" t="s">
        <v>508</v>
      </c>
      <c r="E454" s="7" t="s">
        <v>34</v>
      </c>
      <c r="F454" s="7"/>
      <c r="G454" s="7"/>
      <c r="H454" s="7" t="s">
        <v>17</v>
      </c>
      <c r="I454" s="7" t="s">
        <v>72</v>
      </c>
      <c r="J454" s="13">
        <v>201707</v>
      </c>
      <c r="K454" s="17" t="s">
        <v>462</v>
      </c>
      <c r="L454" s="14"/>
    </row>
    <row r="455" spans="1:12" s="1" customFormat="1" ht="19.5" customHeight="1">
      <c r="A455" s="8">
        <v>454</v>
      </c>
      <c r="B455" s="7" t="s">
        <v>14</v>
      </c>
      <c r="C455" s="7" t="s">
        <v>507</v>
      </c>
      <c r="D455" s="7" t="s">
        <v>509</v>
      </c>
      <c r="E455" s="7" t="s">
        <v>36</v>
      </c>
      <c r="F455" s="7"/>
      <c r="G455" s="7"/>
      <c r="H455" s="7" t="s">
        <v>17</v>
      </c>
      <c r="I455" s="7" t="s">
        <v>72</v>
      </c>
      <c r="J455" s="13">
        <v>201707</v>
      </c>
      <c r="K455" s="17" t="s">
        <v>462</v>
      </c>
      <c r="L455" s="14"/>
    </row>
    <row r="456" spans="1:12" s="1" customFormat="1" ht="19.5" customHeight="1">
      <c r="A456" s="8">
        <v>455</v>
      </c>
      <c r="B456" s="7" t="s">
        <v>14</v>
      </c>
      <c r="C456" s="7" t="s">
        <v>510</v>
      </c>
      <c r="D456" s="7" t="s">
        <v>510</v>
      </c>
      <c r="E456" s="7" t="s">
        <v>16</v>
      </c>
      <c r="F456" s="7">
        <v>5</v>
      </c>
      <c r="G456" s="7">
        <v>2</v>
      </c>
      <c r="H456" s="7" t="s">
        <v>17</v>
      </c>
      <c r="I456" s="7" t="s">
        <v>24</v>
      </c>
      <c r="J456" s="13">
        <v>201812</v>
      </c>
      <c r="K456" s="17" t="s">
        <v>462</v>
      </c>
      <c r="L456" s="15">
        <v>610</v>
      </c>
    </row>
    <row r="457" spans="1:12" s="1" customFormat="1" ht="19.5" customHeight="1">
      <c r="A457" s="8">
        <v>456</v>
      </c>
      <c r="B457" s="7" t="s">
        <v>14</v>
      </c>
      <c r="C457" s="7" t="s">
        <v>510</v>
      </c>
      <c r="D457" s="7" t="s">
        <v>511</v>
      </c>
      <c r="E457" s="7" t="s">
        <v>31</v>
      </c>
      <c r="F457" s="7"/>
      <c r="G457" s="7"/>
      <c r="H457" s="7" t="s">
        <v>17</v>
      </c>
      <c r="I457" s="7" t="s">
        <v>24</v>
      </c>
      <c r="J457" s="13">
        <v>201812</v>
      </c>
      <c r="K457" s="17" t="s">
        <v>462</v>
      </c>
      <c r="L457" s="14"/>
    </row>
    <row r="458" spans="1:12" s="1" customFormat="1" ht="19.5" customHeight="1">
      <c r="A458" s="8">
        <v>457</v>
      </c>
      <c r="B458" s="7" t="s">
        <v>14</v>
      </c>
      <c r="C458" s="7" t="s">
        <v>512</v>
      </c>
      <c r="D458" s="7" t="s">
        <v>512</v>
      </c>
      <c r="E458" s="7" t="s">
        <v>16</v>
      </c>
      <c r="F458" s="7">
        <v>1</v>
      </c>
      <c r="G458" s="7">
        <v>1</v>
      </c>
      <c r="H458" s="7" t="s">
        <v>22</v>
      </c>
      <c r="I458" s="7" t="s">
        <v>43</v>
      </c>
      <c r="J458" s="13">
        <v>201812</v>
      </c>
      <c r="K458" s="17" t="s">
        <v>462</v>
      </c>
      <c r="L458" s="14">
        <v>600</v>
      </c>
    </row>
    <row r="459" spans="1:12" s="1" customFormat="1" ht="19.5" customHeight="1">
      <c r="A459" s="8">
        <v>458</v>
      </c>
      <c r="B459" s="7" t="s">
        <v>14</v>
      </c>
      <c r="C459" s="7" t="s">
        <v>513</v>
      </c>
      <c r="D459" s="7" t="s">
        <v>513</v>
      </c>
      <c r="E459" s="7" t="s">
        <v>16</v>
      </c>
      <c r="F459" s="7">
        <v>1</v>
      </c>
      <c r="G459" s="7">
        <v>1</v>
      </c>
      <c r="H459" s="7" t="s">
        <v>17</v>
      </c>
      <c r="I459" s="7" t="s">
        <v>18</v>
      </c>
      <c r="J459" s="13">
        <v>201812</v>
      </c>
      <c r="K459" s="17" t="s">
        <v>462</v>
      </c>
      <c r="L459" s="15">
        <v>365</v>
      </c>
    </row>
    <row r="460" spans="1:12" s="1" customFormat="1" ht="19.5" customHeight="1">
      <c r="A460" s="8">
        <v>459</v>
      </c>
      <c r="B460" s="7" t="s">
        <v>14</v>
      </c>
      <c r="C460" s="7" t="s">
        <v>463</v>
      </c>
      <c r="D460" s="7" t="s">
        <v>463</v>
      </c>
      <c r="E460" s="7" t="s">
        <v>16</v>
      </c>
      <c r="F460" s="7">
        <v>2</v>
      </c>
      <c r="G460" s="7">
        <v>2</v>
      </c>
      <c r="H460" s="7" t="s">
        <v>22</v>
      </c>
      <c r="I460" s="14" t="s">
        <v>24</v>
      </c>
      <c r="J460" s="13">
        <v>201909</v>
      </c>
      <c r="K460" s="7" t="s">
        <v>462</v>
      </c>
      <c r="L460" s="15">
        <v>1200</v>
      </c>
    </row>
    <row r="461" spans="1:12" s="1" customFormat="1" ht="19.5" customHeight="1">
      <c r="A461" s="8">
        <v>460</v>
      </c>
      <c r="B461" s="7" t="s">
        <v>14</v>
      </c>
      <c r="C461" s="9" t="s">
        <v>463</v>
      </c>
      <c r="D461" s="7" t="s">
        <v>514</v>
      </c>
      <c r="E461" s="7" t="s">
        <v>515</v>
      </c>
      <c r="F461" s="7"/>
      <c r="G461" s="7"/>
      <c r="H461" s="7" t="s">
        <v>22</v>
      </c>
      <c r="I461" s="14" t="s">
        <v>24</v>
      </c>
      <c r="J461" s="13">
        <v>202005</v>
      </c>
      <c r="K461" s="7" t="s">
        <v>462</v>
      </c>
      <c r="L461" s="14"/>
    </row>
    <row r="462" spans="1:12" s="1" customFormat="1" ht="19.5" customHeight="1">
      <c r="A462" s="8">
        <v>461</v>
      </c>
      <c r="B462" s="7" t="s">
        <v>14</v>
      </c>
      <c r="C462" s="7" t="s">
        <v>516</v>
      </c>
      <c r="D462" s="7" t="s">
        <v>516</v>
      </c>
      <c r="E462" s="7" t="s">
        <v>16</v>
      </c>
      <c r="F462" s="7">
        <v>2</v>
      </c>
      <c r="G462" s="7">
        <v>1</v>
      </c>
      <c r="H462" s="19" t="s">
        <v>17</v>
      </c>
      <c r="I462" s="14" t="s">
        <v>24</v>
      </c>
      <c r="J462" s="13">
        <v>201909</v>
      </c>
      <c r="K462" s="7" t="s">
        <v>462</v>
      </c>
      <c r="L462" s="15">
        <v>365</v>
      </c>
    </row>
    <row r="463" spans="1:12" s="1" customFormat="1" ht="19.5" customHeight="1">
      <c r="A463" s="8">
        <v>462</v>
      </c>
      <c r="B463" s="7" t="s">
        <v>14</v>
      </c>
      <c r="C463" s="7" t="s">
        <v>517</v>
      </c>
      <c r="D463" s="7" t="s">
        <v>517</v>
      </c>
      <c r="E463" s="7" t="s">
        <v>16</v>
      </c>
      <c r="F463" s="7">
        <v>3</v>
      </c>
      <c r="G463" s="7">
        <v>2</v>
      </c>
      <c r="H463" s="7" t="s">
        <v>17</v>
      </c>
      <c r="I463" s="7" t="s">
        <v>266</v>
      </c>
      <c r="J463" s="13">
        <v>201909</v>
      </c>
      <c r="K463" s="7" t="s">
        <v>462</v>
      </c>
      <c r="L463" s="15">
        <v>710</v>
      </c>
    </row>
    <row r="464" spans="1:12" s="1" customFormat="1" ht="19.5" customHeight="1">
      <c r="A464" s="8">
        <v>463</v>
      </c>
      <c r="B464" s="7" t="s">
        <v>14</v>
      </c>
      <c r="C464" s="7" t="s">
        <v>517</v>
      </c>
      <c r="D464" s="7" t="s">
        <v>518</v>
      </c>
      <c r="E464" s="7" t="s">
        <v>84</v>
      </c>
      <c r="F464" s="7"/>
      <c r="G464" s="7"/>
      <c r="H464" s="7" t="s">
        <v>17</v>
      </c>
      <c r="I464" s="7" t="s">
        <v>266</v>
      </c>
      <c r="J464" s="13">
        <v>201909</v>
      </c>
      <c r="K464" s="7" t="s">
        <v>462</v>
      </c>
      <c r="L464" s="14"/>
    </row>
    <row r="465" spans="1:12" s="1" customFormat="1" ht="19.5" customHeight="1">
      <c r="A465" s="8">
        <v>464</v>
      </c>
      <c r="B465" s="7" t="s">
        <v>14</v>
      </c>
      <c r="C465" s="7" t="s">
        <v>519</v>
      </c>
      <c r="D465" s="7" t="s">
        <v>519</v>
      </c>
      <c r="E465" s="7" t="s">
        <v>16</v>
      </c>
      <c r="F465" s="7">
        <v>6</v>
      </c>
      <c r="G465" s="7">
        <v>5</v>
      </c>
      <c r="H465" s="7" t="s">
        <v>17</v>
      </c>
      <c r="I465" s="7" t="s">
        <v>24</v>
      </c>
      <c r="J465" s="13">
        <v>202004</v>
      </c>
      <c r="K465" s="7" t="s">
        <v>462</v>
      </c>
      <c r="L465" s="7">
        <v>2075</v>
      </c>
    </row>
    <row r="466" spans="1:12" s="1" customFormat="1" ht="19.5" customHeight="1">
      <c r="A466" s="8">
        <v>465</v>
      </c>
      <c r="B466" s="7" t="s">
        <v>14</v>
      </c>
      <c r="C466" s="7" t="s">
        <v>519</v>
      </c>
      <c r="D466" s="7" t="s">
        <v>520</v>
      </c>
      <c r="E466" s="7" t="s">
        <v>28</v>
      </c>
      <c r="F466" s="7"/>
      <c r="G466" s="7"/>
      <c r="H466" s="7" t="s">
        <v>17</v>
      </c>
      <c r="I466" s="7" t="s">
        <v>24</v>
      </c>
      <c r="J466" s="13">
        <v>202004</v>
      </c>
      <c r="K466" s="7" t="s">
        <v>462</v>
      </c>
      <c r="L466" s="14"/>
    </row>
    <row r="467" spans="1:12" s="1" customFormat="1" ht="19.5" customHeight="1">
      <c r="A467" s="8">
        <v>466</v>
      </c>
      <c r="B467" s="7" t="s">
        <v>14</v>
      </c>
      <c r="C467" s="7" t="s">
        <v>519</v>
      </c>
      <c r="D467" s="7" t="s">
        <v>521</v>
      </c>
      <c r="E467" s="7" t="s">
        <v>492</v>
      </c>
      <c r="F467" s="7"/>
      <c r="G467" s="7"/>
      <c r="H467" s="7" t="s">
        <v>17</v>
      </c>
      <c r="I467" s="7" t="s">
        <v>24</v>
      </c>
      <c r="J467" s="13">
        <v>202004</v>
      </c>
      <c r="K467" s="7" t="s">
        <v>462</v>
      </c>
      <c r="L467" s="14"/>
    </row>
    <row r="468" spans="1:12" s="1" customFormat="1" ht="19.5" customHeight="1">
      <c r="A468" s="8">
        <v>467</v>
      </c>
      <c r="B468" s="7" t="s">
        <v>14</v>
      </c>
      <c r="C468" s="7" t="s">
        <v>519</v>
      </c>
      <c r="D468" s="7" t="s">
        <v>522</v>
      </c>
      <c r="E468" s="7" t="s">
        <v>492</v>
      </c>
      <c r="F468" s="7"/>
      <c r="G468" s="7"/>
      <c r="H468" s="7" t="s">
        <v>17</v>
      </c>
      <c r="I468" s="7" t="s">
        <v>24</v>
      </c>
      <c r="J468" s="13">
        <v>202006</v>
      </c>
      <c r="K468" s="7" t="s">
        <v>462</v>
      </c>
      <c r="L468" s="14"/>
    </row>
    <row r="469" spans="1:12" s="1" customFormat="1" ht="19.5" customHeight="1">
      <c r="A469" s="8">
        <v>468</v>
      </c>
      <c r="B469" s="7" t="s">
        <v>14</v>
      </c>
      <c r="C469" s="7" t="s">
        <v>519</v>
      </c>
      <c r="D469" s="7" t="s">
        <v>523</v>
      </c>
      <c r="E469" s="7" t="s">
        <v>162</v>
      </c>
      <c r="F469" s="7"/>
      <c r="G469" s="7"/>
      <c r="H469" s="7" t="s">
        <v>17</v>
      </c>
      <c r="I469" s="7" t="s">
        <v>24</v>
      </c>
      <c r="J469" s="13">
        <v>202006</v>
      </c>
      <c r="K469" s="7" t="s">
        <v>462</v>
      </c>
      <c r="L469" s="14"/>
    </row>
    <row r="470" spans="1:12" s="1" customFormat="1" ht="19.5" customHeight="1">
      <c r="A470" s="8">
        <v>469</v>
      </c>
      <c r="B470" s="7" t="s">
        <v>14</v>
      </c>
      <c r="C470" s="7" t="s">
        <v>524</v>
      </c>
      <c r="D470" s="7" t="s">
        <v>524</v>
      </c>
      <c r="E470" s="7" t="s">
        <v>16</v>
      </c>
      <c r="F470" s="7">
        <v>2</v>
      </c>
      <c r="G470" s="7">
        <v>2</v>
      </c>
      <c r="H470" s="7" t="s">
        <v>22</v>
      </c>
      <c r="I470" s="7" t="s">
        <v>26</v>
      </c>
      <c r="J470" s="13">
        <v>202008</v>
      </c>
      <c r="K470" s="7" t="s">
        <v>462</v>
      </c>
      <c r="L470" s="7">
        <v>1200</v>
      </c>
    </row>
    <row r="471" spans="1:12" s="1" customFormat="1" ht="19.5" customHeight="1">
      <c r="A471" s="8">
        <v>470</v>
      </c>
      <c r="B471" s="7" t="s">
        <v>14</v>
      </c>
      <c r="C471" s="7" t="s">
        <v>524</v>
      </c>
      <c r="D471" s="7" t="s">
        <v>525</v>
      </c>
      <c r="E471" s="7" t="s">
        <v>162</v>
      </c>
      <c r="F471" s="7"/>
      <c r="G471" s="7"/>
      <c r="H471" s="7" t="s">
        <v>22</v>
      </c>
      <c r="I471" s="7" t="s">
        <v>26</v>
      </c>
      <c r="J471" s="13">
        <v>202008</v>
      </c>
      <c r="K471" s="7" t="s">
        <v>462</v>
      </c>
      <c r="L471" s="14"/>
    </row>
    <row r="472" spans="1:12" s="1" customFormat="1" ht="19.5" customHeight="1">
      <c r="A472" s="8">
        <v>471</v>
      </c>
      <c r="B472" s="19" t="s">
        <v>14</v>
      </c>
      <c r="C472" s="19" t="s">
        <v>526</v>
      </c>
      <c r="D472" s="19" t="s">
        <v>526</v>
      </c>
      <c r="E472" s="19" t="s">
        <v>16</v>
      </c>
      <c r="F472" s="19">
        <v>1</v>
      </c>
      <c r="G472" s="19">
        <v>1</v>
      </c>
      <c r="H472" s="19" t="s">
        <v>22</v>
      </c>
      <c r="I472" s="19" t="s">
        <v>306</v>
      </c>
      <c r="J472" s="13">
        <v>202104</v>
      </c>
      <c r="K472" s="19" t="s">
        <v>462</v>
      </c>
      <c r="L472" s="19">
        <v>600</v>
      </c>
    </row>
    <row r="473" spans="1:12" s="1" customFormat="1" ht="19.5" customHeight="1">
      <c r="A473" s="8">
        <v>472</v>
      </c>
      <c r="B473" s="19" t="s">
        <v>14</v>
      </c>
      <c r="C473" s="19" t="s">
        <v>527</v>
      </c>
      <c r="D473" s="19" t="s">
        <v>527</v>
      </c>
      <c r="E473" s="19" t="s">
        <v>16</v>
      </c>
      <c r="F473" s="19">
        <v>1</v>
      </c>
      <c r="G473" s="19">
        <v>1</v>
      </c>
      <c r="H473" s="19" t="s">
        <v>22</v>
      </c>
      <c r="I473" s="19" t="s">
        <v>306</v>
      </c>
      <c r="J473" s="13">
        <v>202104</v>
      </c>
      <c r="K473" s="19" t="s">
        <v>462</v>
      </c>
      <c r="L473" s="19">
        <v>600</v>
      </c>
    </row>
    <row r="474" spans="1:12" s="1" customFormat="1" ht="19.5" customHeight="1">
      <c r="A474" s="8">
        <v>473</v>
      </c>
      <c r="B474" s="19" t="s">
        <v>14</v>
      </c>
      <c r="C474" s="20" t="s">
        <v>528</v>
      </c>
      <c r="D474" s="20" t="s">
        <v>528</v>
      </c>
      <c r="E474" s="19" t="s">
        <v>16</v>
      </c>
      <c r="F474" s="7">
        <v>6</v>
      </c>
      <c r="G474" s="7">
        <v>2</v>
      </c>
      <c r="H474" s="19" t="s">
        <v>17</v>
      </c>
      <c r="I474" s="7" t="s">
        <v>26</v>
      </c>
      <c r="J474" s="13">
        <v>202107</v>
      </c>
      <c r="K474" s="19" t="s">
        <v>462</v>
      </c>
      <c r="L474" s="7">
        <v>590</v>
      </c>
    </row>
    <row r="475" spans="1:12" s="1" customFormat="1" ht="19.5" customHeight="1">
      <c r="A475" s="8">
        <v>474</v>
      </c>
      <c r="B475" s="19" t="s">
        <v>14</v>
      </c>
      <c r="C475" s="20" t="s">
        <v>528</v>
      </c>
      <c r="D475" s="20" t="s">
        <v>529</v>
      </c>
      <c r="E475" s="19" t="s">
        <v>162</v>
      </c>
      <c r="F475" s="7"/>
      <c r="G475" s="7"/>
      <c r="H475" s="19" t="s">
        <v>17</v>
      </c>
      <c r="I475" s="7" t="s">
        <v>26</v>
      </c>
      <c r="J475" s="13">
        <v>202107</v>
      </c>
      <c r="K475" s="19" t="s">
        <v>462</v>
      </c>
      <c r="L475" s="7"/>
    </row>
    <row r="476" spans="1:12" s="1" customFormat="1" ht="19.5" customHeight="1">
      <c r="A476" s="8">
        <v>475</v>
      </c>
      <c r="B476" s="19" t="s">
        <v>14</v>
      </c>
      <c r="C476" s="19" t="s">
        <v>530</v>
      </c>
      <c r="D476" s="19" t="s">
        <v>530</v>
      </c>
      <c r="E476" s="19" t="s">
        <v>16</v>
      </c>
      <c r="F476" s="19">
        <v>3</v>
      </c>
      <c r="G476" s="19">
        <v>1</v>
      </c>
      <c r="H476" s="19" t="s">
        <v>17</v>
      </c>
      <c r="I476" s="7" t="s">
        <v>72</v>
      </c>
      <c r="J476" s="13" t="s">
        <v>247</v>
      </c>
      <c r="K476" s="19" t="s">
        <v>462</v>
      </c>
      <c r="L476" s="19">
        <v>400</v>
      </c>
    </row>
    <row r="477" spans="1:12" s="1" customFormat="1" ht="19.5" customHeight="1">
      <c r="A477" s="8">
        <v>476</v>
      </c>
      <c r="B477" s="7" t="s">
        <v>14</v>
      </c>
      <c r="C477" s="7" t="s">
        <v>531</v>
      </c>
      <c r="D477" s="7" t="s">
        <v>531</v>
      </c>
      <c r="E477" s="7" t="s">
        <v>16</v>
      </c>
      <c r="F477" s="7">
        <v>2</v>
      </c>
      <c r="G477" s="7">
        <v>2</v>
      </c>
      <c r="H477" s="7" t="s">
        <v>22</v>
      </c>
      <c r="I477" s="7" t="s">
        <v>26</v>
      </c>
      <c r="J477" s="13">
        <v>201707</v>
      </c>
      <c r="K477" s="7" t="s">
        <v>532</v>
      </c>
      <c r="L477" s="14">
        <v>1200</v>
      </c>
    </row>
    <row r="478" spans="1:12" s="1" customFormat="1" ht="19.5" customHeight="1">
      <c r="A478" s="8">
        <v>477</v>
      </c>
      <c r="B478" s="7" t="s">
        <v>14</v>
      </c>
      <c r="C478" s="7" t="s">
        <v>531</v>
      </c>
      <c r="D478" s="7" t="s">
        <v>533</v>
      </c>
      <c r="E478" s="7" t="s">
        <v>28</v>
      </c>
      <c r="F478" s="7"/>
      <c r="G478" s="7"/>
      <c r="H478" s="7" t="s">
        <v>22</v>
      </c>
      <c r="I478" s="7" t="s">
        <v>26</v>
      </c>
      <c r="J478" s="13">
        <v>201707</v>
      </c>
      <c r="K478" s="7" t="s">
        <v>532</v>
      </c>
      <c r="L478" s="14"/>
    </row>
    <row r="479" spans="1:12" s="1" customFormat="1" ht="19.5" customHeight="1">
      <c r="A479" s="8">
        <v>478</v>
      </c>
      <c r="B479" s="7" t="s">
        <v>14</v>
      </c>
      <c r="C479" s="7" t="s">
        <v>534</v>
      </c>
      <c r="D479" s="7" t="s">
        <v>534</v>
      </c>
      <c r="E479" s="7" t="s">
        <v>16</v>
      </c>
      <c r="F479" s="7">
        <v>3</v>
      </c>
      <c r="G479" s="7">
        <v>2</v>
      </c>
      <c r="H479" s="7" t="s">
        <v>17</v>
      </c>
      <c r="I479" s="7" t="s">
        <v>26</v>
      </c>
      <c r="J479" s="13">
        <v>201707</v>
      </c>
      <c r="K479" s="7" t="s">
        <v>532</v>
      </c>
      <c r="L479" s="15">
        <v>650</v>
      </c>
    </row>
    <row r="480" spans="1:12" s="1" customFormat="1" ht="19.5" customHeight="1">
      <c r="A480" s="8">
        <v>479</v>
      </c>
      <c r="B480" s="7" t="s">
        <v>14</v>
      </c>
      <c r="C480" s="7" t="s">
        <v>534</v>
      </c>
      <c r="D480" s="7" t="s">
        <v>535</v>
      </c>
      <c r="E480" s="7" t="s">
        <v>36</v>
      </c>
      <c r="F480" s="7"/>
      <c r="G480" s="7"/>
      <c r="H480" s="7" t="s">
        <v>17</v>
      </c>
      <c r="I480" s="7" t="s">
        <v>26</v>
      </c>
      <c r="J480" s="13">
        <v>201707</v>
      </c>
      <c r="K480" s="7" t="s">
        <v>532</v>
      </c>
      <c r="L480" s="14"/>
    </row>
    <row r="481" spans="1:12" s="1" customFormat="1" ht="19.5" customHeight="1">
      <c r="A481" s="8">
        <v>480</v>
      </c>
      <c r="B481" s="7" t="s">
        <v>14</v>
      </c>
      <c r="C481" s="7" t="s">
        <v>536</v>
      </c>
      <c r="D481" s="7" t="s">
        <v>536</v>
      </c>
      <c r="E481" s="7" t="s">
        <v>16</v>
      </c>
      <c r="F481" s="7">
        <v>4</v>
      </c>
      <c r="G481" s="7">
        <v>1</v>
      </c>
      <c r="H481" s="7" t="s">
        <v>17</v>
      </c>
      <c r="I481" s="7" t="s">
        <v>24</v>
      </c>
      <c r="J481" s="13">
        <v>201707</v>
      </c>
      <c r="K481" s="7" t="s">
        <v>532</v>
      </c>
      <c r="L481" s="15">
        <v>345</v>
      </c>
    </row>
    <row r="482" spans="1:12" s="1" customFormat="1" ht="19.5" customHeight="1">
      <c r="A482" s="8">
        <v>481</v>
      </c>
      <c r="B482" s="7" t="s">
        <v>14</v>
      </c>
      <c r="C482" s="7" t="s">
        <v>537</v>
      </c>
      <c r="D482" s="7" t="s">
        <v>537</v>
      </c>
      <c r="E482" s="7" t="s">
        <v>16</v>
      </c>
      <c r="F482" s="7">
        <v>3</v>
      </c>
      <c r="G482" s="7">
        <v>1</v>
      </c>
      <c r="H482" s="7" t="s">
        <v>17</v>
      </c>
      <c r="I482" s="7" t="s">
        <v>24</v>
      </c>
      <c r="J482" s="13">
        <v>201707</v>
      </c>
      <c r="K482" s="7" t="s">
        <v>532</v>
      </c>
      <c r="L482" s="15">
        <v>345</v>
      </c>
    </row>
    <row r="483" spans="1:12" s="1" customFormat="1" ht="19.5" customHeight="1">
      <c r="A483" s="8">
        <v>482</v>
      </c>
      <c r="B483" s="7" t="s">
        <v>14</v>
      </c>
      <c r="C483" s="7" t="s">
        <v>538</v>
      </c>
      <c r="D483" s="7" t="s">
        <v>538</v>
      </c>
      <c r="E483" s="7" t="s">
        <v>16</v>
      </c>
      <c r="F483" s="7">
        <v>5</v>
      </c>
      <c r="G483" s="7">
        <v>2</v>
      </c>
      <c r="H483" s="7" t="s">
        <v>17</v>
      </c>
      <c r="I483" s="7" t="s">
        <v>43</v>
      </c>
      <c r="J483" s="13">
        <v>201707</v>
      </c>
      <c r="K483" s="7" t="s">
        <v>532</v>
      </c>
      <c r="L483" s="15">
        <v>770</v>
      </c>
    </row>
    <row r="484" spans="1:12" s="1" customFormat="1" ht="19.5" customHeight="1">
      <c r="A484" s="8">
        <v>483</v>
      </c>
      <c r="B484" s="7" t="s">
        <v>14</v>
      </c>
      <c r="C484" s="7" t="s">
        <v>538</v>
      </c>
      <c r="D484" s="7" t="s">
        <v>539</v>
      </c>
      <c r="E484" s="7" t="s">
        <v>28</v>
      </c>
      <c r="F484" s="7"/>
      <c r="G484" s="7"/>
      <c r="H484" s="7" t="s">
        <v>17</v>
      </c>
      <c r="I484" s="7" t="s">
        <v>43</v>
      </c>
      <c r="J484" s="13">
        <v>201707</v>
      </c>
      <c r="K484" s="7" t="s">
        <v>532</v>
      </c>
      <c r="L484" s="14"/>
    </row>
    <row r="485" spans="1:12" s="1" customFormat="1" ht="19.5" customHeight="1">
      <c r="A485" s="8">
        <v>484</v>
      </c>
      <c r="B485" s="7" t="s">
        <v>14</v>
      </c>
      <c r="C485" s="7" t="s">
        <v>540</v>
      </c>
      <c r="D485" s="7" t="s">
        <v>540</v>
      </c>
      <c r="E485" s="7" t="s">
        <v>16</v>
      </c>
      <c r="F485" s="7">
        <v>5</v>
      </c>
      <c r="G485" s="7">
        <v>4</v>
      </c>
      <c r="H485" s="7" t="s">
        <v>17</v>
      </c>
      <c r="I485" s="7" t="s">
        <v>18</v>
      </c>
      <c r="J485" s="13">
        <v>201707</v>
      </c>
      <c r="K485" s="17" t="s">
        <v>532</v>
      </c>
      <c r="L485" s="15">
        <v>1140</v>
      </c>
    </row>
    <row r="486" spans="1:12" s="1" customFormat="1" ht="19.5" customHeight="1">
      <c r="A486" s="8">
        <v>485</v>
      </c>
      <c r="B486" s="7" t="s">
        <v>14</v>
      </c>
      <c r="C486" s="7" t="s">
        <v>540</v>
      </c>
      <c r="D486" s="7" t="s">
        <v>541</v>
      </c>
      <c r="E486" s="7" t="s">
        <v>28</v>
      </c>
      <c r="F486" s="7"/>
      <c r="G486" s="7"/>
      <c r="H486" s="7" t="s">
        <v>17</v>
      </c>
      <c r="I486" s="7" t="s">
        <v>18</v>
      </c>
      <c r="J486" s="13">
        <v>201707</v>
      </c>
      <c r="K486" s="17" t="s">
        <v>532</v>
      </c>
      <c r="L486" s="14"/>
    </row>
    <row r="487" spans="1:12" s="1" customFormat="1" ht="19.5" customHeight="1">
      <c r="A487" s="8">
        <v>486</v>
      </c>
      <c r="B487" s="7" t="s">
        <v>14</v>
      </c>
      <c r="C487" s="7" t="s">
        <v>540</v>
      </c>
      <c r="D487" s="7" t="s">
        <v>542</v>
      </c>
      <c r="E487" s="7" t="s">
        <v>50</v>
      </c>
      <c r="F487" s="7"/>
      <c r="G487" s="7"/>
      <c r="H487" s="7" t="s">
        <v>17</v>
      </c>
      <c r="I487" s="7" t="s">
        <v>18</v>
      </c>
      <c r="J487" s="13">
        <v>201707</v>
      </c>
      <c r="K487" s="17" t="s">
        <v>532</v>
      </c>
      <c r="L487" s="14"/>
    </row>
    <row r="488" spans="1:12" s="1" customFormat="1" ht="19.5" customHeight="1">
      <c r="A488" s="8">
        <v>487</v>
      </c>
      <c r="B488" s="7" t="s">
        <v>14</v>
      </c>
      <c r="C488" s="9" t="s">
        <v>540</v>
      </c>
      <c r="D488" s="7" t="s">
        <v>543</v>
      </c>
      <c r="E488" s="7" t="s">
        <v>57</v>
      </c>
      <c r="F488" s="7"/>
      <c r="G488" s="7"/>
      <c r="H488" s="7" t="s">
        <v>17</v>
      </c>
      <c r="I488" s="7" t="s">
        <v>18</v>
      </c>
      <c r="J488" s="13">
        <v>202005</v>
      </c>
      <c r="K488" s="17" t="s">
        <v>532</v>
      </c>
      <c r="L488" s="14"/>
    </row>
    <row r="489" spans="1:12" s="1" customFormat="1" ht="19.5" customHeight="1">
      <c r="A489" s="8">
        <v>488</v>
      </c>
      <c r="B489" s="7" t="s">
        <v>14</v>
      </c>
      <c r="C489" s="7" t="s">
        <v>544</v>
      </c>
      <c r="D489" s="7" t="s">
        <v>544</v>
      </c>
      <c r="E489" s="7" t="s">
        <v>16</v>
      </c>
      <c r="F489" s="7">
        <v>4</v>
      </c>
      <c r="G489" s="7">
        <v>2</v>
      </c>
      <c r="H489" s="7" t="s">
        <v>17</v>
      </c>
      <c r="I489" s="7" t="s">
        <v>26</v>
      </c>
      <c r="J489" s="13">
        <v>201812</v>
      </c>
      <c r="K489" s="7" t="s">
        <v>532</v>
      </c>
      <c r="L489" s="15">
        <v>770</v>
      </c>
    </row>
    <row r="490" spans="1:12" s="1" customFormat="1" ht="19.5" customHeight="1">
      <c r="A490" s="8">
        <v>489</v>
      </c>
      <c r="B490" s="7" t="s">
        <v>14</v>
      </c>
      <c r="C490" s="7" t="s">
        <v>544</v>
      </c>
      <c r="D490" s="7" t="s">
        <v>545</v>
      </c>
      <c r="E490" s="7" t="s">
        <v>36</v>
      </c>
      <c r="F490" s="7"/>
      <c r="G490" s="7"/>
      <c r="H490" s="7" t="s">
        <v>17</v>
      </c>
      <c r="I490" s="7" t="s">
        <v>26</v>
      </c>
      <c r="J490" s="13">
        <v>201812</v>
      </c>
      <c r="K490" s="7" t="s">
        <v>532</v>
      </c>
      <c r="L490" s="14"/>
    </row>
    <row r="491" spans="1:12" s="1" customFormat="1" ht="19.5" customHeight="1">
      <c r="A491" s="8">
        <v>490</v>
      </c>
      <c r="B491" s="7" t="s">
        <v>14</v>
      </c>
      <c r="C491" s="7" t="s">
        <v>546</v>
      </c>
      <c r="D491" s="7" t="s">
        <v>546</v>
      </c>
      <c r="E491" s="7" t="s">
        <v>16</v>
      </c>
      <c r="F491" s="7">
        <v>3</v>
      </c>
      <c r="G491" s="7">
        <v>2</v>
      </c>
      <c r="H491" s="7" t="s">
        <v>17</v>
      </c>
      <c r="I491" s="7" t="s">
        <v>24</v>
      </c>
      <c r="J491" s="13">
        <v>202001</v>
      </c>
      <c r="K491" s="7" t="s">
        <v>532</v>
      </c>
      <c r="L491" s="15">
        <v>670</v>
      </c>
    </row>
    <row r="492" spans="1:12" s="1" customFormat="1" ht="19.5" customHeight="1">
      <c r="A492" s="8">
        <v>491</v>
      </c>
      <c r="B492" s="7" t="s">
        <v>14</v>
      </c>
      <c r="C492" s="7" t="s">
        <v>546</v>
      </c>
      <c r="D492" s="7" t="s">
        <v>547</v>
      </c>
      <c r="E492" s="7" t="s">
        <v>34</v>
      </c>
      <c r="F492" s="7"/>
      <c r="G492" s="7"/>
      <c r="H492" s="7" t="s">
        <v>17</v>
      </c>
      <c r="I492" s="7" t="s">
        <v>24</v>
      </c>
      <c r="J492" s="13">
        <v>202001</v>
      </c>
      <c r="K492" s="7" t="s">
        <v>532</v>
      </c>
      <c r="L492" s="14"/>
    </row>
    <row r="493" spans="1:12" s="1" customFormat="1" ht="19.5" customHeight="1">
      <c r="A493" s="8">
        <v>492</v>
      </c>
      <c r="B493" s="7" t="s">
        <v>14</v>
      </c>
      <c r="C493" s="7" t="s">
        <v>548</v>
      </c>
      <c r="D493" s="7" t="s">
        <v>548</v>
      </c>
      <c r="E493" s="7" t="s">
        <v>16</v>
      </c>
      <c r="F493" s="7">
        <v>1</v>
      </c>
      <c r="G493" s="7">
        <v>1</v>
      </c>
      <c r="H493" s="7" t="s">
        <v>22</v>
      </c>
      <c r="I493" s="7" t="s">
        <v>39</v>
      </c>
      <c r="J493" s="13">
        <v>201707</v>
      </c>
      <c r="K493" s="7" t="s">
        <v>549</v>
      </c>
      <c r="L493" s="14">
        <v>600</v>
      </c>
    </row>
    <row r="494" spans="1:12" s="1" customFormat="1" ht="19.5" customHeight="1">
      <c r="A494" s="8">
        <v>493</v>
      </c>
      <c r="B494" s="7" t="s">
        <v>14</v>
      </c>
      <c r="C494" s="7" t="s">
        <v>41</v>
      </c>
      <c r="D494" s="7" t="s">
        <v>41</v>
      </c>
      <c r="E494" s="7" t="s">
        <v>16</v>
      </c>
      <c r="F494" s="7">
        <v>2</v>
      </c>
      <c r="G494" s="7">
        <v>2</v>
      </c>
      <c r="H494" s="7" t="s">
        <v>22</v>
      </c>
      <c r="I494" s="7" t="s">
        <v>26</v>
      </c>
      <c r="J494" s="13">
        <v>201707</v>
      </c>
      <c r="K494" s="7" t="s">
        <v>549</v>
      </c>
      <c r="L494" s="14">
        <v>1200</v>
      </c>
    </row>
    <row r="495" spans="1:12" s="1" customFormat="1" ht="19.5" customHeight="1">
      <c r="A495" s="8">
        <v>494</v>
      </c>
      <c r="B495" s="7" t="s">
        <v>14</v>
      </c>
      <c r="C495" s="7" t="s">
        <v>41</v>
      </c>
      <c r="D495" s="7" t="s">
        <v>550</v>
      </c>
      <c r="E495" s="7" t="s">
        <v>31</v>
      </c>
      <c r="F495" s="7"/>
      <c r="G495" s="7"/>
      <c r="H495" s="7" t="s">
        <v>22</v>
      </c>
      <c r="I495" s="7" t="s">
        <v>26</v>
      </c>
      <c r="J495" s="13">
        <v>201707</v>
      </c>
      <c r="K495" s="7" t="s">
        <v>549</v>
      </c>
      <c r="L495" s="14"/>
    </row>
    <row r="496" spans="1:12" s="1" customFormat="1" ht="19.5" customHeight="1">
      <c r="A496" s="8">
        <v>495</v>
      </c>
      <c r="B496" s="7" t="s">
        <v>14</v>
      </c>
      <c r="C496" s="7" t="s">
        <v>551</v>
      </c>
      <c r="D496" s="7" t="s">
        <v>551</v>
      </c>
      <c r="E496" s="7" t="s">
        <v>16</v>
      </c>
      <c r="F496" s="7">
        <v>3</v>
      </c>
      <c r="G496" s="7">
        <v>3</v>
      </c>
      <c r="H496" s="7" t="s">
        <v>22</v>
      </c>
      <c r="I496" s="7" t="s">
        <v>24</v>
      </c>
      <c r="J496" s="13">
        <v>201707</v>
      </c>
      <c r="K496" s="7" t="s">
        <v>549</v>
      </c>
      <c r="L496" s="14">
        <v>1800</v>
      </c>
    </row>
    <row r="497" spans="1:12" s="1" customFormat="1" ht="19.5" customHeight="1">
      <c r="A497" s="8">
        <v>496</v>
      </c>
      <c r="B497" s="7" t="s">
        <v>14</v>
      </c>
      <c r="C497" s="7" t="s">
        <v>551</v>
      </c>
      <c r="D497" s="7" t="s">
        <v>41</v>
      </c>
      <c r="E497" s="7" t="s">
        <v>34</v>
      </c>
      <c r="F497" s="7"/>
      <c r="G497" s="7"/>
      <c r="H497" s="7" t="s">
        <v>22</v>
      </c>
      <c r="I497" s="7" t="s">
        <v>24</v>
      </c>
      <c r="J497" s="13">
        <v>201707</v>
      </c>
      <c r="K497" s="7" t="s">
        <v>549</v>
      </c>
      <c r="L497" s="14"/>
    </row>
    <row r="498" spans="1:12" s="1" customFormat="1" ht="19.5" customHeight="1">
      <c r="A498" s="8">
        <v>497</v>
      </c>
      <c r="B498" s="7" t="s">
        <v>14</v>
      </c>
      <c r="C498" s="7" t="s">
        <v>551</v>
      </c>
      <c r="D498" s="7" t="s">
        <v>552</v>
      </c>
      <c r="E498" s="7" t="s">
        <v>36</v>
      </c>
      <c r="F498" s="7"/>
      <c r="G498" s="7"/>
      <c r="H498" s="7" t="s">
        <v>22</v>
      </c>
      <c r="I498" s="7" t="s">
        <v>24</v>
      </c>
      <c r="J498" s="13">
        <v>201707</v>
      </c>
      <c r="K498" s="7" t="s">
        <v>549</v>
      </c>
      <c r="L498" s="14"/>
    </row>
    <row r="499" spans="1:12" s="1" customFormat="1" ht="19.5" customHeight="1">
      <c r="A499" s="8">
        <v>498</v>
      </c>
      <c r="B499" s="7" t="s">
        <v>14</v>
      </c>
      <c r="C499" s="7" t="s">
        <v>553</v>
      </c>
      <c r="D499" s="7" t="s">
        <v>553</v>
      </c>
      <c r="E499" s="7" t="s">
        <v>16</v>
      </c>
      <c r="F499" s="7">
        <v>4</v>
      </c>
      <c r="G499" s="7">
        <v>2</v>
      </c>
      <c r="H499" s="7" t="s">
        <v>17</v>
      </c>
      <c r="I499" s="7" t="s">
        <v>24</v>
      </c>
      <c r="J499" s="13">
        <v>201707</v>
      </c>
      <c r="K499" s="7" t="s">
        <v>549</v>
      </c>
      <c r="L499" s="15">
        <v>830</v>
      </c>
    </row>
    <row r="500" spans="1:12" s="1" customFormat="1" ht="19.5" customHeight="1">
      <c r="A500" s="8">
        <v>499</v>
      </c>
      <c r="B500" s="7" t="s">
        <v>14</v>
      </c>
      <c r="C500" s="7" t="s">
        <v>553</v>
      </c>
      <c r="D500" s="7" t="s">
        <v>554</v>
      </c>
      <c r="E500" s="7" t="s">
        <v>34</v>
      </c>
      <c r="F500" s="7"/>
      <c r="G500" s="7"/>
      <c r="H500" s="7" t="s">
        <v>17</v>
      </c>
      <c r="I500" s="14" t="s">
        <v>24</v>
      </c>
      <c r="J500" s="13">
        <v>201707</v>
      </c>
      <c r="K500" s="7" t="s">
        <v>549</v>
      </c>
      <c r="L500" s="14"/>
    </row>
    <row r="501" spans="1:12" s="1" customFormat="1" ht="19.5" customHeight="1">
      <c r="A501" s="8">
        <v>500</v>
      </c>
      <c r="B501" s="7" t="s">
        <v>14</v>
      </c>
      <c r="C501" s="7" t="s">
        <v>555</v>
      </c>
      <c r="D501" s="7" t="s">
        <v>555</v>
      </c>
      <c r="E501" s="7" t="s">
        <v>16</v>
      </c>
      <c r="F501" s="7">
        <v>1</v>
      </c>
      <c r="G501" s="7">
        <v>1</v>
      </c>
      <c r="H501" s="7" t="s">
        <v>22</v>
      </c>
      <c r="I501" s="7" t="s">
        <v>155</v>
      </c>
      <c r="J501" s="13">
        <v>201707</v>
      </c>
      <c r="K501" s="7" t="s">
        <v>549</v>
      </c>
      <c r="L501" s="14">
        <v>600</v>
      </c>
    </row>
    <row r="502" spans="1:12" s="1" customFormat="1" ht="19.5" customHeight="1">
      <c r="A502" s="8">
        <v>501</v>
      </c>
      <c r="B502" s="7" t="s">
        <v>14</v>
      </c>
      <c r="C502" s="7" t="s">
        <v>556</v>
      </c>
      <c r="D502" s="7" t="s">
        <v>556</v>
      </c>
      <c r="E502" s="7" t="s">
        <v>16</v>
      </c>
      <c r="F502" s="7">
        <v>4</v>
      </c>
      <c r="G502" s="7">
        <v>2</v>
      </c>
      <c r="H502" s="7" t="s">
        <v>17</v>
      </c>
      <c r="I502" s="7" t="s">
        <v>24</v>
      </c>
      <c r="J502" s="13">
        <v>201707</v>
      </c>
      <c r="K502" s="7" t="s">
        <v>549</v>
      </c>
      <c r="L502" s="15">
        <v>770</v>
      </c>
    </row>
    <row r="503" spans="1:12" s="1" customFormat="1" ht="19.5" customHeight="1">
      <c r="A503" s="8">
        <v>502</v>
      </c>
      <c r="B503" s="7" t="s">
        <v>14</v>
      </c>
      <c r="C503" s="7" t="s">
        <v>556</v>
      </c>
      <c r="D503" s="7" t="s">
        <v>557</v>
      </c>
      <c r="E503" s="7" t="s">
        <v>57</v>
      </c>
      <c r="F503" s="7"/>
      <c r="G503" s="7"/>
      <c r="H503" s="7" t="s">
        <v>17</v>
      </c>
      <c r="I503" s="7" t="s">
        <v>24</v>
      </c>
      <c r="J503" s="13">
        <v>201707</v>
      </c>
      <c r="K503" s="7" t="s">
        <v>549</v>
      </c>
      <c r="L503" s="14"/>
    </row>
    <row r="504" spans="1:12" s="1" customFormat="1" ht="19.5" customHeight="1">
      <c r="A504" s="8">
        <v>503</v>
      </c>
      <c r="B504" s="7" t="s">
        <v>14</v>
      </c>
      <c r="C504" s="7" t="s">
        <v>558</v>
      </c>
      <c r="D504" s="7" t="s">
        <v>558</v>
      </c>
      <c r="E504" s="7" t="s">
        <v>16</v>
      </c>
      <c r="F504" s="7">
        <v>6</v>
      </c>
      <c r="G504" s="7">
        <v>2</v>
      </c>
      <c r="H504" s="7" t="s">
        <v>17</v>
      </c>
      <c r="I504" s="7" t="s">
        <v>26</v>
      </c>
      <c r="J504" s="13">
        <v>201707</v>
      </c>
      <c r="K504" s="7" t="s">
        <v>549</v>
      </c>
      <c r="L504" s="15">
        <v>680</v>
      </c>
    </row>
    <row r="505" spans="1:12" s="1" customFormat="1" ht="19.5" customHeight="1">
      <c r="A505" s="8">
        <v>504</v>
      </c>
      <c r="B505" s="7" t="s">
        <v>14</v>
      </c>
      <c r="C505" s="7" t="s">
        <v>558</v>
      </c>
      <c r="D505" s="7" t="s">
        <v>559</v>
      </c>
      <c r="E505" s="7" t="s">
        <v>28</v>
      </c>
      <c r="F505" s="7"/>
      <c r="G505" s="7"/>
      <c r="H505" s="7" t="s">
        <v>17</v>
      </c>
      <c r="I505" s="7" t="s">
        <v>26</v>
      </c>
      <c r="J505" s="13">
        <v>201707</v>
      </c>
      <c r="K505" s="7" t="s">
        <v>549</v>
      </c>
      <c r="L505" s="14"/>
    </row>
    <row r="506" spans="1:12" s="1" customFormat="1" ht="19.5" customHeight="1">
      <c r="A506" s="8">
        <v>505</v>
      </c>
      <c r="B506" s="7" t="s">
        <v>14</v>
      </c>
      <c r="C506" s="7" t="s">
        <v>560</v>
      </c>
      <c r="D506" s="7" t="s">
        <v>560</v>
      </c>
      <c r="E506" s="7" t="s">
        <v>16</v>
      </c>
      <c r="F506" s="7">
        <v>2</v>
      </c>
      <c r="G506" s="7">
        <v>2</v>
      </c>
      <c r="H506" s="7" t="s">
        <v>22</v>
      </c>
      <c r="I506" s="7" t="s">
        <v>26</v>
      </c>
      <c r="J506" s="13">
        <v>201707</v>
      </c>
      <c r="K506" s="7" t="s">
        <v>549</v>
      </c>
      <c r="L506" s="14">
        <v>1200</v>
      </c>
    </row>
    <row r="507" spans="1:12" s="1" customFormat="1" ht="19.5" customHeight="1">
      <c r="A507" s="8">
        <v>506</v>
      </c>
      <c r="B507" s="7" t="s">
        <v>14</v>
      </c>
      <c r="C507" s="7" t="s">
        <v>560</v>
      </c>
      <c r="D507" s="7" t="s">
        <v>561</v>
      </c>
      <c r="E507" s="7" t="s">
        <v>34</v>
      </c>
      <c r="F507" s="7"/>
      <c r="G507" s="7"/>
      <c r="H507" s="7" t="s">
        <v>22</v>
      </c>
      <c r="I507" s="7" t="s">
        <v>26</v>
      </c>
      <c r="J507" s="13">
        <v>201707</v>
      </c>
      <c r="K507" s="7" t="s">
        <v>549</v>
      </c>
      <c r="L507" s="14"/>
    </row>
    <row r="508" spans="1:12" s="1" customFormat="1" ht="19.5" customHeight="1">
      <c r="A508" s="8">
        <v>507</v>
      </c>
      <c r="B508" s="7" t="s">
        <v>14</v>
      </c>
      <c r="C508" s="7" t="s">
        <v>562</v>
      </c>
      <c r="D508" s="7" t="s">
        <v>562</v>
      </c>
      <c r="E508" s="7" t="s">
        <v>16</v>
      </c>
      <c r="F508" s="7">
        <v>6</v>
      </c>
      <c r="G508" s="7">
        <v>3</v>
      </c>
      <c r="H508" s="7" t="s">
        <v>17</v>
      </c>
      <c r="I508" s="14" t="s">
        <v>24</v>
      </c>
      <c r="J508" s="13">
        <v>201904</v>
      </c>
      <c r="K508" s="7" t="s">
        <v>549</v>
      </c>
      <c r="L508" s="19">
        <v>1215</v>
      </c>
    </row>
    <row r="509" spans="1:12" s="1" customFormat="1" ht="19.5" customHeight="1">
      <c r="A509" s="8">
        <v>508</v>
      </c>
      <c r="B509" s="7" t="s">
        <v>14</v>
      </c>
      <c r="C509" s="7" t="s">
        <v>562</v>
      </c>
      <c r="D509" s="7" t="s">
        <v>563</v>
      </c>
      <c r="E509" s="7" t="s">
        <v>31</v>
      </c>
      <c r="F509" s="7"/>
      <c r="G509" s="7"/>
      <c r="H509" s="7" t="s">
        <v>17</v>
      </c>
      <c r="I509" s="14" t="s">
        <v>26</v>
      </c>
      <c r="J509" s="13">
        <v>201904</v>
      </c>
      <c r="K509" s="7" t="s">
        <v>549</v>
      </c>
      <c r="L509" s="14"/>
    </row>
    <row r="510" spans="1:12" s="1" customFormat="1" ht="19.5" customHeight="1">
      <c r="A510" s="8">
        <v>509</v>
      </c>
      <c r="B510" s="7" t="s">
        <v>14</v>
      </c>
      <c r="C510" s="7" t="s">
        <v>562</v>
      </c>
      <c r="D510" s="20" t="s">
        <v>564</v>
      </c>
      <c r="E510" s="7" t="s">
        <v>31</v>
      </c>
      <c r="F510" s="7"/>
      <c r="G510" s="7"/>
      <c r="H510" s="7" t="s">
        <v>17</v>
      </c>
      <c r="I510" s="14" t="s">
        <v>24</v>
      </c>
      <c r="J510" s="13">
        <v>202112</v>
      </c>
      <c r="K510" s="7" t="s">
        <v>549</v>
      </c>
      <c r="L510" s="14"/>
    </row>
    <row r="511" spans="1:12" s="1" customFormat="1" ht="19.5" customHeight="1">
      <c r="A511" s="8">
        <v>510</v>
      </c>
      <c r="B511" s="7" t="s">
        <v>14</v>
      </c>
      <c r="C511" s="7" t="s">
        <v>565</v>
      </c>
      <c r="D511" s="7" t="s">
        <v>565</v>
      </c>
      <c r="E511" s="7" t="s">
        <v>16</v>
      </c>
      <c r="F511" s="7">
        <v>9</v>
      </c>
      <c r="G511" s="7">
        <v>3</v>
      </c>
      <c r="H511" s="7" t="s">
        <v>17</v>
      </c>
      <c r="I511" s="7" t="s">
        <v>24</v>
      </c>
      <c r="J511" s="13">
        <v>201707</v>
      </c>
      <c r="K511" s="7" t="s">
        <v>549</v>
      </c>
      <c r="L511" s="15">
        <v>1185</v>
      </c>
    </row>
    <row r="512" spans="1:12" s="1" customFormat="1" ht="19.5" customHeight="1">
      <c r="A512" s="8">
        <v>511</v>
      </c>
      <c r="B512" s="7" t="s">
        <v>14</v>
      </c>
      <c r="C512" s="7" t="s">
        <v>565</v>
      </c>
      <c r="D512" s="7" t="s">
        <v>566</v>
      </c>
      <c r="E512" s="7" t="s">
        <v>28</v>
      </c>
      <c r="F512" s="7"/>
      <c r="G512" s="7"/>
      <c r="H512" s="7" t="s">
        <v>17</v>
      </c>
      <c r="I512" s="7" t="s">
        <v>24</v>
      </c>
      <c r="J512" s="13">
        <v>201707</v>
      </c>
      <c r="K512" s="7" t="s">
        <v>549</v>
      </c>
      <c r="L512" s="14"/>
    </row>
    <row r="513" spans="1:12" s="1" customFormat="1" ht="19.5" customHeight="1">
      <c r="A513" s="8">
        <v>512</v>
      </c>
      <c r="B513" s="7" t="s">
        <v>14</v>
      </c>
      <c r="C513" s="7" t="s">
        <v>565</v>
      </c>
      <c r="D513" s="7" t="s">
        <v>567</v>
      </c>
      <c r="E513" s="7" t="s">
        <v>36</v>
      </c>
      <c r="F513" s="7"/>
      <c r="G513" s="7"/>
      <c r="H513" s="7" t="s">
        <v>17</v>
      </c>
      <c r="I513" s="7" t="s">
        <v>24</v>
      </c>
      <c r="J513" s="13">
        <v>201707</v>
      </c>
      <c r="K513" s="7" t="s">
        <v>549</v>
      </c>
      <c r="L513" s="14"/>
    </row>
    <row r="514" spans="1:12" s="1" customFormat="1" ht="19.5" customHeight="1">
      <c r="A514" s="8">
        <v>513</v>
      </c>
      <c r="B514" s="7" t="s">
        <v>14</v>
      </c>
      <c r="C514" s="7" t="s">
        <v>568</v>
      </c>
      <c r="D514" s="7" t="s">
        <v>568</v>
      </c>
      <c r="E514" s="7" t="s">
        <v>16</v>
      </c>
      <c r="F514" s="7">
        <v>3</v>
      </c>
      <c r="G514" s="7">
        <v>2</v>
      </c>
      <c r="H514" s="7" t="s">
        <v>17</v>
      </c>
      <c r="I514" s="7" t="s">
        <v>24</v>
      </c>
      <c r="J514" s="13">
        <v>201811</v>
      </c>
      <c r="K514" s="7" t="s">
        <v>549</v>
      </c>
      <c r="L514" s="15">
        <v>770</v>
      </c>
    </row>
    <row r="515" spans="1:12" s="1" customFormat="1" ht="19.5" customHeight="1">
      <c r="A515" s="8">
        <v>514</v>
      </c>
      <c r="B515" s="7" t="s">
        <v>14</v>
      </c>
      <c r="C515" s="7" t="s">
        <v>568</v>
      </c>
      <c r="D515" s="7" t="s">
        <v>562</v>
      </c>
      <c r="E515" s="7" t="s">
        <v>34</v>
      </c>
      <c r="F515" s="7"/>
      <c r="G515" s="7"/>
      <c r="H515" s="7" t="s">
        <v>17</v>
      </c>
      <c r="I515" s="7" t="s">
        <v>24</v>
      </c>
      <c r="J515" s="13">
        <v>201811</v>
      </c>
      <c r="K515" s="7" t="s">
        <v>549</v>
      </c>
      <c r="L515" s="14"/>
    </row>
    <row r="516" spans="1:12" s="1" customFormat="1" ht="19.5" customHeight="1">
      <c r="A516" s="8">
        <v>515</v>
      </c>
      <c r="B516" s="7" t="s">
        <v>14</v>
      </c>
      <c r="C516" s="7" t="s">
        <v>569</v>
      </c>
      <c r="D516" s="7" t="s">
        <v>569</v>
      </c>
      <c r="E516" s="7" t="s">
        <v>16</v>
      </c>
      <c r="F516" s="7">
        <v>4</v>
      </c>
      <c r="G516" s="7">
        <v>2</v>
      </c>
      <c r="H516" s="7" t="s">
        <v>17</v>
      </c>
      <c r="I516" s="7" t="s">
        <v>24</v>
      </c>
      <c r="J516" s="13">
        <v>201707</v>
      </c>
      <c r="K516" s="17" t="s">
        <v>549</v>
      </c>
      <c r="L516" s="15">
        <v>580</v>
      </c>
    </row>
    <row r="517" spans="1:12" s="1" customFormat="1" ht="19.5" customHeight="1">
      <c r="A517" s="8">
        <v>516</v>
      </c>
      <c r="B517" s="7" t="s">
        <v>14</v>
      </c>
      <c r="C517" s="7" t="s">
        <v>569</v>
      </c>
      <c r="D517" s="7" t="s">
        <v>63</v>
      </c>
      <c r="E517" s="7" t="s">
        <v>34</v>
      </c>
      <c r="F517" s="7"/>
      <c r="G517" s="7"/>
      <c r="H517" s="7" t="s">
        <v>17</v>
      </c>
      <c r="I517" s="7" t="s">
        <v>24</v>
      </c>
      <c r="J517" s="13">
        <v>201707</v>
      </c>
      <c r="K517" s="17" t="s">
        <v>549</v>
      </c>
      <c r="L517" s="14"/>
    </row>
    <row r="518" spans="1:12" s="1" customFormat="1" ht="19.5" customHeight="1">
      <c r="A518" s="8">
        <v>517</v>
      </c>
      <c r="B518" s="7" t="s">
        <v>14</v>
      </c>
      <c r="C518" s="7" t="s">
        <v>570</v>
      </c>
      <c r="D518" s="7" t="s">
        <v>570</v>
      </c>
      <c r="E518" s="7" t="s">
        <v>16</v>
      </c>
      <c r="F518" s="7">
        <v>5</v>
      </c>
      <c r="G518" s="7">
        <v>4</v>
      </c>
      <c r="H518" s="7" t="s">
        <v>17</v>
      </c>
      <c r="I518" s="7" t="s">
        <v>26</v>
      </c>
      <c r="J518" s="13">
        <v>201707</v>
      </c>
      <c r="K518" s="17" t="s">
        <v>549</v>
      </c>
      <c r="L518" s="15">
        <v>1380</v>
      </c>
    </row>
    <row r="519" spans="1:12" s="1" customFormat="1" ht="19.5" customHeight="1">
      <c r="A519" s="8">
        <v>518</v>
      </c>
      <c r="B519" s="7" t="s">
        <v>14</v>
      </c>
      <c r="C519" s="7" t="s">
        <v>570</v>
      </c>
      <c r="D519" s="7" t="s">
        <v>571</v>
      </c>
      <c r="E519" s="7" t="s">
        <v>34</v>
      </c>
      <c r="F519" s="7"/>
      <c r="G519" s="7"/>
      <c r="H519" s="7" t="s">
        <v>17</v>
      </c>
      <c r="I519" s="7" t="s">
        <v>26</v>
      </c>
      <c r="J519" s="13">
        <v>201707</v>
      </c>
      <c r="K519" s="17" t="s">
        <v>549</v>
      </c>
      <c r="L519" s="14"/>
    </row>
    <row r="520" spans="1:12" s="1" customFormat="1" ht="19.5" customHeight="1">
      <c r="A520" s="8">
        <v>519</v>
      </c>
      <c r="B520" s="7" t="s">
        <v>14</v>
      </c>
      <c r="C520" s="7" t="s">
        <v>570</v>
      </c>
      <c r="D520" s="7" t="s">
        <v>572</v>
      </c>
      <c r="E520" s="7" t="s">
        <v>57</v>
      </c>
      <c r="F520" s="7"/>
      <c r="G520" s="7"/>
      <c r="H520" s="7" t="s">
        <v>17</v>
      </c>
      <c r="I520" s="7" t="s">
        <v>26</v>
      </c>
      <c r="J520" s="13">
        <v>201707</v>
      </c>
      <c r="K520" s="17" t="s">
        <v>549</v>
      </c>
      <c r="L520" s="14"/>
    </row>
    <row r="521" spans="1:12" s="1" customFormat="1" ht="19.5" customHeight="1">
      <c r="A521" s="8">
        <v>520</v>
      </c>
      <c r="B521" s="7" t="s">
        <v>14</v>
      </c>
      <c r="C521" s="7" t="s">
        <v>570</v>
      </c>
      <c r="D521" s="7" t="s">
        <v>573</v>
      </c>
      <c r="E521" s="7" t="s">
        <v>57</v>
      </c>
      <c r="F521" s="7"/>
      <c r="G521" s="7"/>
      <c r="H521" s="7" t="s">
        <v>17</v>
      </c>
      <c r="I521" s="7" t="s">
        <v>26</v>
      </c>
      <c r="J521" s="13">
        <v>201707</v>
      </c>
      <c r="K521" s="17" t="s">
        <v>549</v>
      </c>
      <c r="L521" s="14"/>
    </row>
    <row r="522" spans="1:12" s="1" customFormat="1" ht="19.5" customHeight="1">
      <c r="A522" s="8">
        <v>521</v>
      </c>
      <c r="B522" s="7" t="s">
        <v>14</v>
      </c>
      <c r="C522" s="7" t="s">
        <v>574</v>
      </c>
      <c r="D522" s="7" t="s">
        <v>574</v>
      </c>
      <c r="E522" s="7" t="s">
        <v>16</v>
      </c>
      <c r="F522" s="7">
        <v>3</v>
      </c>
      <c r="G522" s="7">
        <v>3</v>
      </c>
      <c r="H522" s="7" t="s">
        <v>17</v>
      </c>
      <c r="I522" s="7" t="s">
        <v>18</v>
      </c>
      <c r="J522" s="13">
        <v>201707</v>
      </c>
      <c r="K522" s="17" t="s">
        <v>549</v>
      </c>
      <c r="L522" s="15">
        <v>1245</v>
      </c>
    </row>
    <row r="523" spans="1:12" s="1" customFormat="1" ht="19.5" customHeight="1">
      <c r="A523" s="8">
        <v>522</v>
      </c>
      <c r="B523" s="7" t="s">
        <v>14</v>
      </c>
      <c r="C523" s="7" t="s">
        <v>574</v>
      </c>
      <c r="D523" s="7" t="s">
        <v>575</v>
      </c>
      <c r="E523" s="7" t="s">
        <v>34</v>
      </c>
      <c r="F523" s="7"/>
      <c r="G523" s="7"/>
      <c r="H523" s="7" t="s">
        <v>17</v>
      </c>
      <c r="I523" s="7" t="s">
        <v>18</v>
      </c>
      <c r="J523" s="13">
        <v>201707</v>
      </c>
      <c r="K523" s="17" t="s">
        <v>549</v>
      </c>
      <c r="L523" s="14"/>
    </row>
    <row r="524" spans="1:12" s="1" customFormat="1" ht="19.5" customHeight="1">
      <c r="A524" s="8">
        <v>523</v>
      </c>
      <c r="B524" s="7" t="s">
        <v>14</v>
      </c>
      <c r="C524" s="7" t="s">
        <v>574</v>
      </c>
      <c r="D524" s="7" t="s">
        <v>576</v>
      </c>
      <c r="E524" s="7" t="s">
        <v>57</v>
      </c>
      <c r="F524" s="7"/>
      <c r="G524" s="7"/>
      <c r="H524" s="7" t="s">
        <v>17</v>
      </c>
      <c r="I524" s="7" t="s">
        <v>18</v>
      </c>
      <c r="J524" s="13">
        <v>201707</v>
      </c>
      <c r="K524" s="17" t="s">
        <v>549</v>
      </c>
      <c r="L524" s="14"/>
    </row>
    <row r="525" spans="1:12" s="1" customFormat="1" ht="19.5" customHeight="1">
      <c r="A525" s="8">
        <v>524</v>
      </c>
      <c r="B525" s="7" t="s">
        <v>14</v>
      </c>
      <c r="C525" s="7" t="s">
        <v>577</v>
      </c>
      <c r="D525" s="7" t="s">
        <v>577</v>
      </c>
      <c r="E525" s="7" t="s">
        <v>16</v>
      </c>
      <c r="F525" s="7">
        <v>7</v>
      </c>
      <c r="G525" s="7">
        <v>4</v>
      </c>
      <c r="H525" s="7" t="s">
        <v>17</v>
      </c>
      <c r="I525" s="7" t="s">
        <v>24</v>
      </c>
      <c r="J525" s="13">
        <v>201707</v>
      </c>
      <c r="K525" s="17" t="s">
        <v>549</v>
      </c>
      <c r="L525" s="15">
        <v>1140</v>
      </c>
    </row>
    <row r="526" spans="1:12" s="1" customFormat="1" ht="19.5" customHeight="1">
      <c r="A526" s="8">
        <v>525</v>
      </c>
      <c r="B526" s="7" t="s">
        <v>14</v>
      </c>
      <c r="C526" s="7" t="s">
        <v>577</v>
      </c>
      <c r="D526" s="7" t="s">
        <v>46</v>
      </c>
      <c r="E526" s="7" t="s">
        <v>34</v>
      </c>
      <c r="F526" s="7"/>
      <c r="G526" s="7"/>
      <c r="H526" s="7" t="s">
        <v>17</v>
      </c>
      <c r="I526" s="7" t="s">
        <v>24</v>
      </c>
      <c r="J526" s="13">
        <v>201707</v>
      </c>
      <c r="K526" s="17" t="s">
        <v>549</v>
      </c>
      <c r="L526" s="14"/>
    </row>
    <row r="527" spans="1:12" s="1" customFormat="1" ht="19.5" customHeight="1">
      <c r="A527" s="8">
        <v>526</v>
      </c>
      <c r="B527" s="7" t="s">
        <v>14</v>
      </c>
      <c r="C527" s="7" t="s">
        <v>577</v>
      </c>
      <c r="D527" s="20" t="s">
        <v>578</v>
      </c>
      <c r="E527" s="18" t="s">
        <v>31</v>
      </c>
      <c r="F527" s="7"/>
      <c r="G527" s="7"/>
      <c r="H527" s="7" t="s">
        <v>17</v>
      </c>
      <c r="I527" s="7" t="s">
        <v>24</v>
      </c>
      <c r="J527" s="13">
        <v>202112</v>
      </c>
      <c r="K527" s="17" t="s">
        <v>549</v>
      </c>
      <c r="L527" s="14"/>
    </row>
    <row r="528" spans="1:12" s="1" customFormat="1" ht="19.5" customHeight="1">
      <c r="A528" s="8">
        <v>527</v>
      </c>
      <c r="B528" s="7" t="s">
        <v>14</v>
      </c>
      <c r="C528" s="7" t="s">
        <v>577</v>
      </c>
      <c r="D528" s="20" t="s">
        <v>579</v>
      </c>
      <c r="E528" s="18" t="s">
        <v>21</v>
      </c>
      <c r="F528" s="7"/>
      <c r="G528" s="7"/>
      <c r="H528" s="7" t="s">
        <v>17</v>
      </c>
      <c r="I528" s="7" t="s">
        <v>24</v>
      </c>
      <c r="J528" s="13">
        <v>202112</v>
      </c>
      <c r="K528" s="17" t="s">
        <v>549</v>
      </c>
      <c r="L528" s="14"/>
    </row>
    <row r="529" spans="1:12" s="1" customFormat="1" ht="19.5" customHeight="1">
      <c r="A529" s="8">
        <v>528</v>
      </c>
      <c r="B529" s="7" t="s">
        <v>14</v>
      </c>
      <c r="C529" s="7" t="s">
        <v>580</v>
      </c>
      <c r="D529" s="7" t="s">
        <v>580</v>
      </c>
      <c r="E529" s="7" t="s">
        <v>16</v>
      </c>
      <c r="F529" s="7">
        <v>8</v>
      </c>
      <c r="G529" s="7">
        <v>2</v>
      </c>
      <c r="H529" s="7" t="s">
        <v>17</v>
      </c>
      <c r="I529" s="7" t="s">
        <v>26</v>
      </c>
      <c r="J529" s="13">
        <v>201707</v>
      </c>
      <c r="K529" s="17" t="s">
        <v>549</v>
      </c>
      <c r="L529" s="15">
        <v>590</v>
      </c>
    </row>
    <row r="530" spans="1:12" s="1" customFormat="1" ht="19.5" customHeight="1">
      <c r="A530" s="8">
        <v>529</v>
      </c>
      <c r="B530" s="7" t="s">
        <v>14</v>
      </c>
      <c r="C530" s="7" t="s">
        <v>580</v>
      </c>
      <c r="D530" s="7" t="s">
        <v>581</v>
      </c>
      <c r="E530" s="7" t="s">
        <v>34</v>
      </c>
      <c r="F530" s="7"/>
      <c r="G530" s="7"/>
      <c r="H530" s="7" t="s">
        <v>17</v>
      </c>
      <c r="I530" s="7" t="s">
        <v>26</v>
      </c>
      <c r="J530" s="13">
        <v>201707</v>
      </c>
      <c r="K530" s="17" t="s">
        <v>549</v>
      </c>
      <c r="L530" s="14"/>
    </row>
    <row r="531" spans="1:12" s="1" customFormat="1" ht="19.5" customHeight="1">
      <c r="A531" s="8">
        <v>530</v>
      </c>
      <c r="B531" s="7" t="s">
        <v>14</v>
      </c>
      <c r="C531" s="7" t="s">
        <v>582</v>
      </c>
      <c r="D531" s="7" t="s">
        <v>582</v>
      </c>
      <c r="E531" s="7" t="s">
        <v>16</v>
      </c>
      <c r="F531" s="7">
        <v>9</v>
      </c>
      <c r="G531" s="7">
        <v>2</v>
      </c>
      <c r="H531" s="7" t="s">
        <v>17</v>
      </c>
      <c r="I531" s="7" t="s">
        <v>24</v>
      </c>
      <c r="J531" s="13">
        <v>201707</v>
      </c>
      <c r="K531" s="17" t="s">
        <v>549</v>
      </c>
      <c r="L531" s="15">
        <v>550</v>
      </c>
    </row>
    <row r="532" spans="1:12" s="1" customFormat="1" ht="19.5" customHeight="1">
      <c r="A532" s="8">
        <v>531</v>
      </c>
      <c r="B532" s="7" t="s">
        <v>14</v>
      </c>
      <c r="C532" s="7" t="s">
        <v>582</v>
      </c>
      <c r="D532" s="7" t="s">
        <v>583</v>
      </c>
      <c r="E532" s="7" t="s">
        <v>31</v>
      </c>
      <c r="F532" s="7"/>
      <c r="G532" s="7"/>
      <c r="H532" s="7" t="s">
        <v>17</v>
      </c>
      <c r="I532" s="7" t="s">
        <v>24</v>
      </c>
      <c r="J532" s="13">
        <v>201707</v>
      </c>
      <c r="K532" s="17" t="s">
        <v>549</v>
      </c>
      <c r="L532" s="14"/>
    </row>
    <row r="533" spans="1:12" s="1" customFormat="1" ht="19.5" customHeight="1">
      <c r="A533" s="8">
        <v>532</v>
      </c>
      <c r="B533" s="7" t="s">
        <v>14</v>
      </c>
      <c r="C533" s="7" t="s">
        <v>584</v>
      </c>
      <c r="D533" s="7" t="s">
        <v>584</v>
      </c>
      <c r="E533" s="7" t="s">
        <v>16</v>
      </c>
      <c r="F533" s="7">
        <v>3</v>
      </c>
      <c r="G533" s="7">
        <v>2</v>
      </c>
      <c r="H533" s="7" t="s">
        <v>17</v>
      </c>
      <c r="I533" s="7" t="s">
        <v>24</v>
      </c>
      <c r="J533" s="13">
        <v>201707</v>
      </c>
      <c r="K533" s="17" t="s">
        <v>549</v>
      </c>
      <c r="L533" s="15">
        <v>670</v>
      </c>
    </row>
    <row r="534" spans="1:12" s="1" customFormat="1" ht="19.5" customHeight="1">
      <c r="A534" s="8">
        <v>533</v>
      </c>
      <c r="B534" s="7" t="s">
        <v>14</v>
      </c>
      <c r="C534" s="7" t="s">
        <v>584</v>
      </c>
      <c r="D534" s="7" t="s">
        <v>585</v>
      </c>
      <c r="E534" s="18" t="s">
        <v>34</v>
      </c>
      <c r="F534" s="7"/>
      <c r="G534" s="7"/>
      <c r="H534" s="7" t="s">
        <v>17</v>
      </c>
      <c r="I534" s="7" t="s">
        <v>24</v>
      </c>
      <c r="J534" s="13">
        <v>202112</v>
      </c>
      <c r="K534" s="17" t="s">
        <v>549</v>
      </c>
      <c r="L534" s="15"/>
    </row>
    <row r="535" spans="1:12" s="1" customFormat="1" ht="19.5" customHeight="1">
      <c r="A535" s="8">
        <v>534</v>
      </c>
      <c r="B535" s="7" t="s">
        <v>14</v>
      </c>
      <c r="C535" s="7" t="s">
        <v>586</v>
      </c>
      <c r="D535" s="7" t="s">
        <v>586</v>
      </c>
      <c r="E535" s="7" t="s">
        <v>16</v>
      </c>
      <c r="F535" s="7">
        <v>5</v>
      </c>
      <c r="G535" s="7">
        <v>3</v>
      </c>
      <c r="H535" s="7" t="s">
        <v>17</v>
      </c>
      <c r="I535" s="14" t="s">
        <v>24</v>
      </c>
      <c r="J535" s="13">
        <v>201812</v>
      </c>
      <c r="K535" s="17" t="s">
        <v>549</v>
      </c>
      <c r="L535" s="15">
        <v>1245</v>
      </c>
    </row>
    <row r="536" spans="1:12" s="1" customFormat="1" ht="19.5" customHeight="1">
      <c r="A536" s="8">
        <v>535</v>
      </c>
      <c r="B536" s="7" t="s">
        <v>14</v>
      </c>
      <c r="C536" s="7" t="s">
        <v>586</v>
      </c>
      <c r="D536" s="19" t="s">
        <v>587</v>
      </c>
      <c r="E536" s="18" t="s">
        <v>162</v>
      </c>
      <c r="F536" s="7"/>
      <c r="G536" s="7"/>
      <c r="H536" s="7" t="s">
        <v>17</v>
      </c>
      <c r="I536" s="14" t="s">
        <v>24</v>
      </c>
      <c r="J536" s="13">
        <v>202112</v>
      </c>
      <c r="K536" s="17" t="s">
        <v>549</v>
      </c>
      <c r="L536" s="14"/>
    </row>
    <row r="537" spans="1:12" s="1" customFormat="1" ht="19.5" customHeight="1">
      <c r="A537" s="8">
        <v>536</v>
      </c>
      <c r="B537" s="7" t="s">
        <v>14</v>
      </c>
      <c r="C537" s="7" t="s">
        <v>586</v>
      </c>
      <c r="D537" s="19" t="s">
        <v>588</v>
      </c>
      <c r="E537" s="18" t="s">
        <v>492</v>
      </c>
      <c r="F537" s="7"/>
      <c r="G537" s="7"/>
      <c r="H537" s="7" t="s">
        <v>17</v>
      </c>
      <c r="I537" s="14" t="s">
        <v>24</v>
      </c>
      <c r="J537" s="13">
        <v>202112</v>
      </c>
      <c r="K537" s="17" t="s">
        <v>549</v>
      </c>
      <c r="L537" s="14"/>
    </row>
    <row r="538" spans="1:12" s="1" customFormat="1" ht="19.5" customHeight="1">
      <c r="A538" s="8">
        <v>537</v>
      </c>
      <c r="B538" s="7" t="s">
        <v>14</v>
      </c>
      <c r="C538" s="7" t="s">
        <v>589</v>
      </c>
      <c r="D538" s="7" t="s">
        <v>589</v>
      </c>
      <c r="E538" s="7" t="s">
        <v>16</v>
      </c>
      <c r="F538" s="7">
        <v>7</v>
      </c>
      <c r="G538" s="7">
        <v>2</v>
      </c>
      <c r="H538" s="7" t="s">
        <v>17</v>
      </c>
      <c r="I538" s="14" t="s">
        <v>24</v>
      </c>
      <c r="J538" s="13">
        <v>201912</v>
      </c>
      <c r="K538" s="17" t="s">
        <v>549</v>
      </c>
      <c r="L538" s="15">
        <v>790</v>
      </c>
    </row>
    <row r="539" spans="1:12" s="1" customFormat="1" ht="19.5" customHeight="1">
      <c r="A539" s="8">
        <v>538</v>
      </c>
      <c r="B539" s="7" t="s">
        <v>14</v>
      </c>
      <c r="C539" s="7" t="s">
        <v>589</v>
      </c>
      <c r="D539" s="7" t="s">
        <v>590</v>
      </c>
      <c r="E539" s="7" t="s">
        <v>31</v>
      </c>
      <c r="F539" s="7"/>
      <c r="G539" s="7"/>
      <c r="H539" s="7" t="s">
        <v>17</v>
      </c>
      <c r="I539" s="14" t="s">
        <v>24</v>
      </c>
      <c r="J539" s="13">
        <v>201912</v>
      </c>
      <c r="K539" s="17" t="s">
        <v>549</v>
      </c>
      <c r="L539" s="14"/>
    </row>
    <row r="540" spans="1:12" s="1" customFormat="1" ht="19.5" customHeight="1">
      <c r="A540" s="8">
        <v>539</v>
      </c>
      <c r="B540" s="7" t="s">
        <v>14</v>
      </c>
      <c r="C540" s="7" t="s">
        <v>591</v>
      </c>
      <c r="D540" s="7" t="s">
        <v>591</v>
      </c>
      <c r="E540" s="7" t="s">
        <v>16</v>
      </c>
      <c r="F540" s="7">
        <v>3</v>
      </c>
      <c r="G540" s="7">
        <v>2</v>
      </c>
      <c r="H540" s="7" t="s">
        <v>17</v>
      </c>
      <c r="I540" s="14" t="s">
        <v>24</v>
      </c>
      <c r="J540" s="13">
        <v>201912</v>
      </c>
      <c r="K540" s="17" t="s">
        <v>549</v>
      </c>
      <c r="L540" s="15">
        <v>800</v>
      </c>
    </row>
    <row r="541" spans="1:12" s="1" customFormat="1" ht="19.5" customHeight="1">
      <c r="A541" s="8">
        <v>540</v>
      </c>
      <c r="B541" s="7" t="s">
        <v>14</v>
      </c>
      <c r="C541" s="7" t="s">
        <v>591</v>
      </c>
      <c r="D541" s="7" t="s">
        <v>592</v>
      </c>
      <c r="E541" s="7" t="s">
        <v>28</v>
      </c>
      <c r="F541" s="7"/>
      <c r="G541" s="7"/>
      <c r="H541" s="7" t="s">
        <v>17</v>
      </c>
      <c r="I541" s="14" t="s">
        <v>24</v>
      </c>
      <c r="J541" s="13">
        <v>201912</v>
      </c>
      <c r="K541" s="17" t="s">
        <v>549</v>
      </c>
      <c r="L541" s="14"/>
    </row>
    <row r="542" spans="1:12" s="1" customFormat="1" ht="19.5" customHeight="1">
      <c r="A542" s="8">
        <v>541</v>
      </c>
      <c r="B542" s="7" t="s">
        <v>14</v>
      </c>
      <c r="C542" s="7" t="s">
        <v>593</v>
      </c>
      <c r="D542" s="7" t="s">
        <v>593</v>
      </c>
      <c r="E542" s="7" t="s">
        <v>16</v>
      </c>
      <c r="F542" s="7">
        <v>2</v>
      </c>
      <c r="G542" s="7">
        <v>2</v>
      </c>
      <c r="H542" s="7" t="s">
        <v>17</v>
      </c>
      <c r="I542" s="7" t="s">
        <v>18</v>
      </c>
      <c r="J542" s="13">
        <v>201909</v>
      </c>
      <c r="K542" s="7" t="s">
        <v>549</v>
      </c>
      <c r="L542" s="15">
        <v>710</v>
      </c>
    </row>
    <row r="543" spans="1:12" s="1" customFormat="1" ht="19.5" customHeight="1">
      <c r="A543" s="8">
        <v>542</v>
      </c>
      <c r="B543" s="7" t="s">
        <v>14</v>
      </c>
      <c r="C543" s="7" t="s">
        <v>593</v>
      </c>
      <c r="D543" s="7" t="s">
        <v>594</v>
      </c>
      <c r="E543" s="7" t="s">
        <v>34</v>
      </c>
      <c r="F543" s="7"/>
      <c r="G543" s="7"/>
      <c r="H543" s="7" t="s">
        <v>17</v>
      </c>
      <c r="I543" s="14" t="s">
        <v>107</v>
      </c>
      <c r="J543" s="13">
        <v>201909</v>
      </c>
      <c r="K543" s="7" t="s">
        <v>549</v>
      </c>
      <c r="L543" s="14"/>
    </row>
    <row r="544" spans="1:12" s="1" customFormat="1" ht="19.5" customHeight="1">
      <c r="A544" s="8">
        <v>543</v>
      </c>
      <c r="B544" s="7" t="s">
        <v>14</v>
      </c>
      <c r="C544" s="7" t="s">
        <v>595</v>
      </c>
      <c r="D544" s="7" t="s">
        <v>595</v>
      </c>
      <c r="E544" s="7" t="s">
        <v>16</v>
      </c>
      <c r="F544" s="7">
        <v>3</v>
      </c>
      <c r="G544" s="7">
        <v>1</v>
      </c>
      <c r="H544" s="7" t="s">
        <v>17</v>
      </c>
      <c r="I544" s="7" t="s">
        <v>24</v>
      </c>
      <c r="J544" s="13">
        <v>201909</v>
      </c>
      <c r="K544" s="7" t="s">
        <v>549</v>
      </c>
      <c r="L544" s="15">
        <v>385</v>
      </c>
    </row>
    <row r="545" spans="1:12" s="1" customFormat="1" ht="19.5" customHeight="1">
      <c r="A545" s="8">
        <v>544</v>
      </c>
      <c r="B545" s="7" t="s">
        <v>14</v>
      </c>
      <c r="C545" s="7" t="s">
        <v>596</v>
      </c>
      <c r="D545" s="7" t="s">
        <v>596</v>
      </c>
      <c r="E545" s="7" t="s">
        <v>16</v>
      </c>
      <c r="F545" s="7">
        <v>1</v>
      </c>
      <c r="G545" s="7">
        <v>1</v>
      </c>
      <c r="H545" s="7" t="s">
        <v>22</v>
      </c>
      <c r="I545" s="7" t="s">
        <v>155</v>
      </c>
      <c r="J545" s="13">
        <v>201909</v>
      </c>
      <c r="K545" s="7" t="s">
        <v>549</v>
      </c>
      <c r="L545" s="14">
        <v>600</v>
      </c>
    </row>
    <row r="546" spans="1:12" s="1" customFormat="1" ht="19.5" customHeight="1">
      <c r="A546" s="8">
        <v>545</v>
      </c>
      <c r="B546" s="7" t="s">
        <v>14</v>
      </c>
      <c r="C546" s="7" t="s">
        <v>597</v>
      </c>
      <c r="D546" s="7" t="s">
        <v>597</v>
      </c>
      <c r="E546" s="7" t="s">
        <v>16</v>
      </c>
      <c r="F546" s="7">
        <v>6</v>
      </c>
      <c r="G546" s="7">
        <v>5</v>
      </c>
      <c r="H546" s="7" t="s">
        <v>17</v>
      </c>
      <c r="I546" s="14" t="s">
        <v>24</v>
      </c>
      <c r="J546" s="13">
        <v>201909</v>
      </c>
      <c r="K546" s="7" t="s">
        <v>549</v>
      </c>
      <c r="L546" s="19">
        <v>1925</v>
      </c>
    </row>
    <row r="547" spans="1:12" s="1" customFormat="1" ht="19.5" customHeight="1">
      <c r="A547" s="8">
        <v>546</v>
      </c>
      <c r="B547" s="7" t="s">
        <v>14</v>
      </c>
      <c r="C547" s="7" t="s">
        <v>597</v>
      </c>
      <c r="D547" s="7" t="s">
        <v>598</v>
      </c>
      <c r="E547" s="7" t="s">
        <v>28</v>
      </c>
      <c r="F547" s="7"/>
      <c r="G547" s="7"/>
      <c r="H547" s="7" t="s">
        <v>17</v>
      </c>
      <c r="I547" s="14" t="s">
        <v>24</v>
      </c>
      <c r="J547" s="13">
        <v>201909</v>
      </c>
      <c r="K547" s="7" t="s">
        <v>549</v>
      </c>
      <c r="L547" s="14"/>
    </row>
    <row r="548" spans="1:12" s="1" customFormat="1" ht="19.5" customHeight="1">
      <c r="A548" s="8">
        <v>547</v>
      </c>
      <c r="B548" s="7" t="s">
        <v>14</v>
      </c>
      <c r="C548" s="7" t="s">
        <v>597</v>
      </c>
      <c r="D548" s="19" t="s">
        <v>599</v>
      </c>
      <c r="E548" s="19" t="s">
        <v>162</v>
      </c>
      <c r="F548" s="7"/>
      <c r="G548" s="7"/>
      <c r="H548" s="19" t="s">
        <v>17</v>
      </c>
      <c r="I548" s="19" t="s">
        <v>24</v>
      </c>
      <c r="J548" s="13">
        <v>202103</v>
      </c>
      <c r="K548" s="7" t="s">
        <v>549</v>
      </c>
      <c r="L548" s="14"/>
    </row>
    <row r="549" spans="1:12" s="1" customFormat="1" ht="19.5" customHeight="1">
      <c r="A549" s="8">
        <v>548</v>
      </c>
      <c r="B549" s="7" t="s">
        <v>14</v>
      </c>
      <c r="C549" s="7" t="s">
        <v>597</v>
      </c>
      <c r="D549" s="19" t="s">
        <v>600</v>
      </c>
      <c r="E549" s="19" t="s">
        <v>492</v>
      </c>
      <c r="F549" s="7"/>
      <c r="G549" s="7"/>
      <c r="H549" s="19" t="s">
        <v>17</v>
      </c>
      <c r="I549" s="19" t="s">
        <v>24</v>
      </c>
      <c r="J549" s="13">
        <v>202103</v>
      </c>
      <c r="K549" s="7" t="s">
        <v>549</v>
      </c>
      <c r="L549" s="14"/>
    </row>
    <row r="550" spans="1:12" s="1" customFormat="1" ht="19.5" customHeight="1">
      <c r="A550" s="8">
        <v>549</v>
      </c>
      <c r="B550" s="7" t="s">
        <v>14</v>
      </c>
      <c r="C550" s="7" t="s">
        <v>597</v>
      </c>
      <c r="D550" s="19" t="s">
        <v>601</v>
      </c>
      <c r="E550" s="19" t="s">
        <v>602</v>
      </c>
      <c r="F550" s="7"/>
      <c r="G550" s="7"/>
      <c r="H550" s="19" t="s">
        <v>17</v>
      </c>
      <c r="I550" s="19" t="s">
        <v>24</v>
      </c>
      <c r="J550" s="13">
        <v>201707</v>
      </c>
      <c r="K550" s="7" t="s">
        <v>549</v>
      </c>
      <c r="L550" s="14"/>
    </row>
    <row r="551" spans="1:12" s="1" customFormat="1" ht="19.5" customHeight="1">
      <c r="A551" s="8">
        <v>550</v>
      </c>
      <c r="B551" s="7" t="s">
        <v>14</v>
      </c>
      <c r="C551" s="9" t="s">
        <v>603</v>
      </c>
      <c r="D551" s="7" t="s">
        <v>603</v>
      </c>
      <c r="E551" s="7" t="s">
        <v>16</v>
      </c>
      <c r="F551" s="7">
        <v>4</v>
      </c>
      <c r="G551" s="7">
        <v>3</v>
      </c>
      <c r="H551" s="7" t="s">
        <v>17</v>
      </c>
      <c r="I551" s="7" t="s">
        <v>26</v>
      </c>
      <c r="J551" s="13">
        <v>202005</v>
      </c>
      <c r="K551" s="7" t="s">
        <v>549</v>
      </c>
      <c r="L551" s="7">
        <v>1095</v>
      </c>
    </row>
    <row r="552" spans="1:12" s="1" customFormat="1" ht="19.5" customHeight="1">
      <c r="A552" s="8">
        <v>551</v>
      </c>
      <c r="B552" s="7" t="s">
        <v>14</v>
      </c>
      <c r="C552" s="9" t="s">
        <v>603</v>
      </c>
      <c r="D552" s="7" t="s">
        <v>604</v>
      </c>
      <c r="E552" s="7" t="s">
        <v>31</v>
      </c>
      <c r="F552" s="7"/>
      <c r="G552" s="7"/>
      <c r="H552" s="7" t="s">
        <v>17</v>
      </c>
      <c r="I552" s="7" t="s">
        <v>26</v>
      </c>
      <c r="J552" s="13">
        <v>202005</v>
      </c>
      <c r="K552" s="7" t="s">
        <v>549</v>
      </c>
      <c r="L552" s="14"/>
    </row>
    <row r="553" spans="1:12" s="1" customFormat="1" ht="19.5" customHeight="1">
      <c r="A553" s="8">
        <v>552</v>
      </c>
      <c r="B553" s="7" t="s">
        <v>14</v>
      </c>
      <c r="C553" s="9" t="s">
        <v>603</v>
      </c>
      <c r="D553" s="7" t="s">
        <v>605</v>
      </c>
      <c r="E553" s="7" t="s">
        <v>21</v>
      </c>
      <c r="F553" s="7"/>
      <c r="G553" s="7"/>
      <c r="H553" s="7" t="s">
        <v>17</v>
      </c>
      <c r="I553" s="7" t="s">
        <v>26</v>
      </c>
      <c r="J553" s="13">
        <v>202005</v>
      </c>
      <c r="K553" s="7" t="s">
        <v>549</v>
      </c>
      <c r="L553" s="14"/>
    </row>
    <row r="554" spans="1:12" s="1" customFormat="1" ht="19.5" customHeight="1">
      <c r="A554" s="8">
        <v>553</v>
      </c>
      <c r="B554" s="7" t="s">
        <v>14</v>
      </c>
      <c r="C554" s="9" t="s">
        <v>606</v>
      </c>
      <c r="D554" s="7" t="s">
        <v>606</v>
      </c>
      <c r="E554" s="7" t="s">
        <v>16</v>
      </c>
      <c r="F554" s="7">
        <v>3</v>
      </c>
      <c r="G554" s="7">
        <v>2</v>
      </c>
      <c r="H554" s="7" t="s">
        <v>17</v>
      </c>
      <c r="I554" s="7" t="s">
        <v>24</v>
      </c>
      <c r="J554" s="13">
        <v>202005</v>
      </c>
      <c r="K554" s="7" t="s">
        <v>549</v>
      </c>
      <c r="L554" s="7">
        <v>630</v>
      </c>
    </row>
    <row r="555" spans="1:12" s="1" customFormat="1" ht="19.5" customHeight="1">
      <c r="A555" s="8">
        <v>554</v>
      </c>
      <c r="B555" s="7" t="s">
        <v>14</v>
      </c>
      <c r="C555" s="9" t="s">
        <v>606</v>
      </c>
      <c r="D555" s="7" t="s">
        <v>607</v>
      </c>
      <c r="E555" s="7" t="s">
        <v>34</v>
      </c>
      <c r="F555" s="7"/>
      <c r="G555" s="7"/>
      <c r="H555" s="7" t="s">
        <v>17</v>
      </c>
      <c r="I555" s="7" t="s">
        <v>24</v>
      </c>
      <c r="J555" s="13">
        <v>202005</v>
      </c>
      <c r="K555" s="7" t="s">
        <v>549</v>
      </c>
      <c r="L555" s="14"/>
    </row>
    <row r="556" spans="1:12" s="1" customFormat="1" ht="19.5" customHeight="1">
      <c r="A556" s="8">
        <v>555</v>
      </c>
      <c r="B556" s="19" t="s">
        <v>14</v>
      </c>
      <c r="C556" s="20" t="s">
        <v>608</v>
      </c>
      <c r="D556" s="20" t="s">
        <v>608</v>
      </c>
      <c r="E556" s="19" t="s">
        <v>16</v>
      </c>
      <c r="F556" s="19">
        <v>5</v>
      </c>
      <c r="G556" s="19">
        <v>2</v>
      </c>
      <c r="H556" s="26" t="s">
        <v>17</v>
      </c>
      <c r="I556" s="14" t="s">
        <v>26</v>
      </c>
      <c r="J556" s="13">
        <v>202108</v>
      </c>
      <c r="K556" s="19" t="s">
        <v>549</v>
      </c>
      <c r="L556" s="19">
        <v>630</v>
      </c>
    </row>
    <row r="557" spans="1:12" s="1" customFormat="1" ht="19.5" customHeight="1">
      <c r="A557" s="8">
        <v>556</v>
      </c>
      <c r="B557" s="19" t="s">
        <v>14</v>
      </c>
      <c r="C557" s="20" t="s">
        <v>608</v>
      </c>
      <c r="D557" s="22" t="s">
        <v>609</v>
      </c>
      <c r="E557" s="19" t="s">
        <v>115</v>
      </c>
      <c r="F557" s="19"/>
      <c r="G557" s="19"/>
      <c r="H557" s="26" t="s">
        <v>17</v>
      </c>
      <c r="I557" s="14" t="s">
        <v>26</v>
      </c>
      <c r="J557" s="13">
        <v>202108</v>
      </c>
      <c r="K557" s="19" t="s">
        <v>549</v>
      </c>
      <c r="L557" s="19"/>
    </row>
    <row r="558" spans="1:12" s="1" customFormat="1" ht="19.5" customHeight="1">
      <c r="A558" s="8">
        <v>557</v>
      </c>
      <c r="B558" s="7" t="s">
        <v>14</v>
      </c>
      <c r="C558" s="7" t="s">
        <v>610</v>
      </c>
      <c r="D558" s="7" t="s">
        <v>610</v>
      </c>
      <c r="E558" s="7" t="s">
        <v>16</v>
      </c>
      <c r="F558" s="7">
        <v>1</v>
      </c>
      <c r="G558" s="7">
        <v>1</v>
      </c>
      <c r="H558" s="7" t="s">
        <v>22</v>
      </c>
      <c r="I558" s="7" t="s">
        <v>39</v>
      </c>
      <c r="J558" s="13">
        <v>201707</v>
      </c>
      <c r="K558" s="7" t="s">
        <v>611</v>
      </c>
      <c r="L558" s="14">
        <v>600</v>
      </c>
    </row>
    <row r="559" spans="1:12" s="1" customFormat="1" ht="19.5" customHeight="1">
      <c r="A559" s="8">
        <v>558</v>
      </c>
      <c r="B559" s="7" t="s">
        <v>14</v>
      </c>
      <c r="C559" s="7" t="s">
        <v>612</v>
      </c>
      <c r="D559" s="7" t="s">
        <v>612</v>
      </c>
      <c r="E559" s="7" t="s">
        <v>16</v>
      </c>
      <c r="F559" s="7">
        <v>1</v>
      </c>
      <c r="G559" s="7">
        <v>1</v>
      </c>
      <c r="H559" s="7" t="s">
        <v>22</v>
      </c>
      <c r="I559" s="7" t="s">
        <v>18</v>
      </c>
      <c r="J559" s="13">
        <v>201707</v>
      </c>
      <c r="K559" s="7" t="s">
        <v>611</v>
      </c>
      <c r="L559" s="14">
        <v>600</v>
      </c>
    </row>
    <row r="560" spans="1:12" s="1" customFormat="1" ht="19.5" customHeight="1">
      <c r="A560" s="8">
        <v>559</v>
      </c>
      <c r="B560" s="7" t="s">
        <v>14</v>
      </c>
      <c r="C560" s="7" t="s">
        <v>613</v>
      </c>
      <c r="D560" s="7" t="s">
        <v>613</v>
      </c>
      <c r="E560" s="7" t="s">
        <v>16</v>
      </c>
      <c r="F560" s="7">
        <v>2</v>
      </c>
      <c r="G560" s="7">
        <v>2</v>
      </c>
      <c r="H560" s="7" t="s">
        <v>22</v>
      </c>
      <c r="I560" s="7" t="s">
        <v>26</v>
      </c>
      <c r="J560" s="13">
        <v>201707</v>
      </c>
      <c r="K560" s="7" t="s">
        <v>611</v>
      </c>
      <c r="L560" s="14">
        <v>1200</v>
      </c>
    </row>
    <row r="561" spans="1:12" s="1" customFormat="1" ht="19.5" customHeight="1">
      <c r="A561" s="8">
        <v>560</v>
      </c>
      <c r="B561" s="7" t="s">
        <v>14</v>
      </c>
      <c r="C561" s="7" t="s">
        <v>613</v>
      </c>
      <c r="D561" s="7" t="s">
        <v>614</v>
      </c>
      <c r="E561" s="7" t="s">
        <v>28</v>
      </c>
      <c r="F561" s="7"/>
      <c r="G561" s="7"/>
      <c r="H561" s="7" t="s">
        <v>22</v>
      </c>
      <c r="I561" s="7" t="s">
        <v>26</v>
      </c>
      <c r="J561" s="13">
        <v>201707</v>
      </c>
      <c r="K561" s="7" t="s">
        <v>611</v>
      </c>
      <c r="L561" s="14"/>
    </row>
    <row r="562" spans="1:12" s="1" customFormat="1" ht="19.5" customHeight="1">
      <c r="A562" s="8">
        <v>561</v>
      </c>
      <c r="B562" s="7" t="s">
        <v>14</v>
      </c>
      <c r="C562" s="7" t="s">
        <v>615</v>
      </c>
      <c r="D562" s="7" t="s">
        <v>615</v>
      </c>
      <c r="E562" s="7" t="s">
        <v>16</v>
      </c>
      <c r="F562" s="7">
        <v>2</v>
      </c>
      <c r="G562" s="7">
        <v>1</v>
      </c>
      <c r="H562" s="7" t="s">
        <v>17</v>
      </c>
      <c r="I562" s="7" t="s">
        <v>39</v>
      </c>
      <c r="J562" s="13">
        <v>201707</v>
      </c>
      <c r="K562" s="7" t="s">
        <v>611</v>
      </c>
      <c r="L562" s="15">
        <v>415</v>
      </c>
    </row>
    <row r="563" spans="1:12" s="1" customFormat="1" ht="19.5" customHeight="1">
      <c r="A563" s="8">
        <v>562</v>
      </c>
      <c r="B563" s="7" t="s">
        <v>14</v>
      </c>
      <c r="C563" s="7" t="s">
        <v>616</v>
      </c>
      <c r="D563" s="7" t="s">
        <v>616</v>
      </c>
      <c r="E563" s="7" t="s">
        <v>16</v>
      </c>
      <c r="F563" s="7">
        <v>4</v>
      </c>
      <c r="G563" s="7">
        <v>2</v>
      </c>
      <c r="H563" s="7" t="s">
        <v>17</v>
      </c>
      <c r="I563" s="7" t="s">
        <v>26</v>
      </c>
      <c r="J563" s="13">
        <v>201707</v>
      </c>
      <c r="K563" s="7" t="s">
        <v>611</v>
      </c>
      <c r="L563" s="15">
        <v>830</v>
      </c>
    </row>
    <row r="564" spans="1:12" s="1" customFormat="1" ht="19.5" customHeight="1">
      <c r="A564" s="8">
        <v>563</v>
      </c>
      <c r="B564" s="7" t="s">
        <v>14</v>
      </c>
      <c r="C564" s="7" t="s">
        <v>616</v>
      </c>
      <c r="D564" s="7" t="s">
        <v>617</v>
      </c>
      <c r="E564" s="7" t="s">
        <v>36</v>
      </c>
      <c r="F564" s="7"/>
      <c r="G564" s="7"/>
      <c r="H564" s="7" t="s">
        <v>17</v>
      </c>
      <c r="I564" s="7" t="s">
        <v>26</v>
      </c>
      <c r="J564" s="13">
        <v>201707</v>
      </c>
      <c r="K564" s="7" t="s">
        <v>611</v>
      </c>
      <c r="L564" s="14"/>
    </row>
    <row r="565" spans="1:12" s="1" customFormat="1" ht="19.5" customHeight="1">
      <c r="A565" s="8">
        <v>564</v>
      </c>
      <c r="B565" s="7" t="s">
        <v>14</v>
      </c>
      <c r="C565" s="7" t="s">
        <v>618</v>
      </c>
      <c r="D565" s="7" t="s">
        <v>618</v>
      </c>
      <c r="E565" s="7" t="s">
        <v>16</v>
      </c>
      <c r="F565" s="7">
        <v>3</v>
      </c>
      <c r="G565" s="7">
        <v>2</v>
      </c>
      <c r="H565" s="7" t="s">
        <v>17</v>
      </c>
      <c r="I565" s="7" t="s">
        <v>26</v>
      </c>
      <c r="J565" s="13">
        <v>201707</v>
      </c>
      <c r="K565" s="7" t="s">
        <v>611</v>
      </c>
      <c r="L565" s="15">
        <v>680</v>
      </c>
    </row>
    <row r="566" spans="1:12" s="1" customFormat="1" ht="19.5" customHeight="1">
      <c r="A566" s="8">
        <v>565</v>
      </c>
      <c r="B566" s="7" t="s">
        <v>14</v>
      </c>
      <c r="C566" s="7" t="s">
        <v>618</v>
      </c>
      <c r="D566" s="7" t="s">
        <v>619</v>
      </c>
      <c r="E566" s="7" t="s">
        <v>34</v>
      </c>
      <c r="F566" s="7"/>
      <c r="G566" s="7"/>
      <c r="H566" s="7" t="s">
        <v>17</v>
      </c>
      <c r="I566" s="7" t="s">
        <v>26</v>
      </c>
      <c r="J566" s="13">
        <v>201707</v>
      </c>
      <c r="K566" s="7" t="s">
        <v>611</v>
      </c>
      <c r="L566" s="14"/>
    </row>
    <row r="567" spans="1:12" s="1" customFormat="1" ht="19.5" customHeight="1">
      <c r="A567" s="8">
        <v>566</v>
      </c>
      <c r="B567" s="7" t="s">
        <v>14</v>
      </c>
      <c r="C567" s="7" t="s">
        <v>620</v>
      </c>
      <c r="D567" s="7" t="s">
        <v>620</v>
      </c>
      <c r="E567" s="7" t="s">
        <v>16</v>
      </c>
      <c r="F567" s="7">
        <v>4</v>
      </c>
      <c r="G567" s="7">
        <v>2</v>
      </c>
      <c r="H567" s="7" t="s">
        <v>17</v>
      </c>
      <c r="I567" s="7" t="s">
        <v>24</v>
      </c>
      <c r="J567" s="13">
        <v>201707</v>
      </c>
      <c r="K567" s="7" t="s">
        <v>611</v>
      </c>
      <c r="L567" s="15">
        <v>890</v>
      </c>
    </row>
    <row r="568" spans="1:12" s="1" customFormat="1" ht="19.5" customHeight="1">
      <c r="A568" s="8">
        <v>567</v>
      </c>
      <c r="B568" s="7" t="s">
        <v>14</v>
      </c>
      <c r="C568" s="7" t="s">
        <v>620</v>
      </c>
      <c r="D568" s="7" t="s">
        <v>621</v>
      </c>
      <c r="E568" s="7" t="s">
        <v>34</v>
      </c>
      <c r="F568" s="7"/>
      <c r="G568" s="7"/>
      <c r="H568" s="7" t="s">
        <v>17</v>
      </c>
      <c r="I568" s="7" t="s">
        <v>24</v>
      </c>
      <c r="J568" s="13">
        <v>201707</v>
      </c>
      <c r="K568" s="7" t="s">
        <v>611</v>
      </c>
      <c r="L568" s="14"/>
    </row>
    <row r="569" spans="1:12" s="1" customFormat="1" ht="19.5" customHeight="1">
      <c r="A569" s="8">
        <v>568</v>
      </c>
      <c r="B569" s="7" t="s">
        <v>14</v>
      </c>
      <c r="C569" s="7" t="s">
        <v>622</v>
      </c>
      <c r="D569" s="7" t="s">
        <v>622</v>
      </c>
      <c r="E569" s="7" t="s">
        <v>16</v>
      </c>
      <c r="F569" s="7">
        <v>6</v>
      </c>
      <c r="G569" s="7">
        <v>3</v>
      </c>
      <c r="H569" s="7" t="s">
        <v>17</v>
      </c>
      <c r="I569" s="7" t="s">
        <v>26</v>
      </c>
      <c r="J569" s="13">
        <v>201707</v>
      </c>
      <c r="K569" s="7" t="s">
        <v>611</v>
      </c>
      <c r="L569" s="15">
        <v>1035</v>
      </c>
    </row>
    <row r="570" spans="1:12" s="1" customFormat="1" ht="19.5" customHeight="1">
      <c r="A570" s="8">
        <v>569</v>
      </c>
      <c r="B570" s="7" t="s">
        <v>14</v>
      </c>
      <c r="C570" s="7" t="s">
        <v>622</v>
      </c>
      <c r="D570" s="7" t="s">
        <v>623</v>
      </c>
      <c r="E570" s="7" t="s">
        <v>31</v>
      </c>
      <c r="F570" s="7"/>
      <c r="G570" s="7"/>
      <c r="H570" s="7" t="s">
        <v>17</v>
      </c>
      <c r="I570" s="7" t="s">
        <v>26</v>
      </c>
      <c r="J570" s="13">
        <v>201707</v>
      </c>
      <c r="K570" s="7" t="s">
        <v>611</v>
      </c>
      <c r="L570" s="14"/>
    </row>
    <row r="571" spans="1:12" s="1" customFormat="1" ht="19.5" customHeight="1">
      <c r="A571" s="8">
        <v>570</v>
      </c>
      <c r="B571" s="7" t="s">
        <v>14</v>
      </c>
      <c r="C571" s="7" t="s">
        <v>622</v>
      </c>
      <c r="D571" s="7" t="s">
        <v>624</v>
      </c>
      <c r="E571" s="7" t="s">
        <v>31</v>
      </c>
      <c r="F571" s="7"/>
      <c r="G571" s="7"/>
      <c r="H571" s="7" t="s">
        <v>17</v>
      </c>
      <c r="I571" s="7" t="s">
        <v>26</v>
      </c>
      <c r="J571" s="13">
        <v>201707</v>
      </c>
      <c r="K571" s="7" t="s">
        <v>611</v>
      </c>
      <c r="L571" s="14"/>
    </row>
    <row r="572" spans="1:12" s="1" customFormat="1" ht="19.5" customHeight="1">
      <c r="A572" s="8">
        <v>571</v>
      </c>
      <c r="B572" s="7" t="s">
        <v>14</v>
      </c>
      <c r="C572" s="7" t="s">
        <v>625</v>
      </c>
      <c r="D572" s="7" t="s">
        <v>625</v>
      </c>
      <c r="E572" s="7" t="s">
        <v>16</v>
      </c>
      <c r="F572" s="7">
        <v>4</v>
      </c>
      <c r="G572" s="7">
        <v>2</v>
      </c>
      <c r="H572" s="7" t="s">
        <v>17</v>
      </c>
      <c r="I572" s="7" t="s">
        <v>24</v>
      </c>
      <c r="J572" s="13">
        <v>201707</v>
      </c>
      <c r="K572" s="7" t="s">
        <v>611</v>
      </c>
      <c r="L572" s="18">
        <v>680</v>
      </c>
    </row>
    <row r="573" spans="1:12" s="1" customFormat="1" ht="19.5" customHeight="1">
      <c r="A573" s="8">
        <v>572</v>
      </c>
      <c r="B573" s="7" t="s">
        <v>14</v>
      </c>
      <c r="C573" s="7" t="s">
        <v>625</v>
      </c>
      <c r="D573" s="7" t="s">
        <v>626</v>
      </c>
      <c r="E573" s="7" t="s">
        <v>34</v>
      </c>
      <c r="F573" s="7"/>
      <c r="G573" s="7"/>
      <c r="H573" s="7" t="s">
        <v>17</v>
      </c>
      <c r="I573" s="7" t="s">
        <v>24</v>
      </c>
      <c r="J573" s="13">
        <v>201707</v>
      </c>
      <c r="K573" s="7" t="s">
        <v>611</v>
      </c>
      <c r="L573" s="14"/>
    </row>
    <row r="574" spans="1:12" s="1" customFormat="1" ht="19.5" customHeight="1">
      <c r="A574" s="8">
        <v>573</v>
      </c>
      <c r="B574" s="7" t="s">
        <v>14</v>
      </c>
      <c r="C574" s="7" t="s">
        <v>627</v>
      </c>
      <c r="D574" s="7" t="s">
        <v>627</v>
      </c>
      <c r="E574" s="7" t="s">
        <v>16</v>
      </c>
      <c r="F574" s="7">
        <v>3</v>
      </c>
      <c r="G574" s="7">
        <v>2</v>
      </c>
      <c r="H574" s="7" t="s">
        <v>17</v>
      </c>
      <c r="I574" s="7" t="s">
        <v>24</v>
      </c>
      <c r="J574" s="13">
        <v>201707</v>
      </c>
      <c r="K574" s="7" t="s">
        <v>611</v>
      </c>
      <c r="L574" s="15">
        <v>690</v>
      </c>
    </row>
    <row r="575" spans="1:12" s="1" customFormat="1" ht="19.5" customHeight="1">
      <c r="A575" s="8">
        <v>574</v>
      </c>
      <c r="B575" s="7" t="s">
        <v>14</v>
      </c>
      <c r="C575" s="7" t="s">
        <v>627</v>
      </c>
      <c r="D575" s="7" t="s">
        <v>628</v>
      </c>
      <c r="E575" s="7" t="s">
        <v>34</v>
      </c>
      <c r="F575" s="7"/>
      <c r="G575" s="7"/>
      <c r="H575" s="7" t="s">
        <v>17</v>
      </c>
      <c r="I575" s="7" t="s">
        <v>24</v>
      </c>
      <c r="J575" s="13">
        <v>201707</v>
      </c>
      <c r="K575" s="7" t="s">
        <v>611</v>
      </c>
      <c r="L575" s="14"/>
    </row>
    <row r="576" spans="1:12" s="1" customFormat="1" ht="19.5" customHeight="1">
      <c r="A576" s="8">
        <v>575</v>
      </c>
      <c r="B576" s="7" t="s">
        <v>14</v>
      </c>
      <c r="C576" s="7" t="s">
        <v>629</v>
      </c>
      <c r="D576" s="7" t="s">
        <v>629</v>
      </c>
      <c r="E576" s="7" t="s">
        <v>16</v>
      </c>
      <c r="F576" s="7">
        <v>5</v>
      </c>
      <c r="G576" s="7">
        <v>2</v>
      </c>
      <c r="H576" s="7" t="s">
        <v>17</v>
      </c>
      <c r="I576" s="7" t="s">
        <v>26</v>
      </c>
      <c r="J576" s="13">
        <v>201707</v>
      </c>
      <c r="K576" s="7" t="s">
        <v>611</v>
      </c>
      <c r="L576" s="15">
        <v>690</v>
      </c>
    </row>
    <row r="577" spans="1:12" s="1" customFormat="1" ht="19.5" customHeight="1">
      <c r="A577" s="8">
        <v>576</v>
      </c>
      <c r="B577" s="7" t="s">
        <v>14</v>
      </c>
      <c r="C577" s="7" t="s">
        <v>629</v>
      </c>
      <c r="D577" s="7" t="s">
        <v>630</v>
      </c>
      <c r="E577" s="7" t="s">
        <v>50</v>
      </c>
      <c r="F577" s="7"/>
      <c r="G577" s="7"/>
      <c r="H577" s="7" t="s">
        <v>17</v>
      </c>
      <c r="I577" s="7" t="s">
        <v>26</v>
      </c>
      <c r="J577" s="13">
        <v>201707</v>
      </c>
      <c r="K577" s="7" t="s">
        <v>611</v>
      </c>
      <c r="L577" s="14"/>
    </row>
    <row r="578" spans="1:12" s="1" customFormat="1" ht="19.5" customHeight="1">
      <c r="A578" s="8">
        <v>577</v>
      </c>
      <c r="B578" s="7" t="s">
        <v>14</v>
      </c>
      <c r="C578" s="7" t="s">
        <v>631</v>
      </c>
      <c r="D578" s="7" t="s">
        <v>631</v>
      </c>
      <c r="E578" s="7" t="s">
        <v>16</v>
      </c>
      <c r="F578" s="7">
        <v>4</v>
      </c>
      <c r="G578" s="7">
        <v>2</v>
      </c>
      <c r="H578" s="7" t="s">
        <v>17</v>
      </c>
      <c r="I578" s="7" t="s">
        <v>26</v>
      </c>
      <c r="J578" s="13">
        <v>201707</v>
      </c>
      <c r="K578" s="7" t="s">
        <v>611</v>
      </c>
      <c r="L578" s="15">
        <v>710</v>
      </c>
    </row>
    <row r="579" spans="1:12" s="1" customFormat="1" ht="19.5" customHeight="1">
      <c r="A579" s="8">
        <v>578</v>
      </c>
      <c r="B579" s="7" t="s">
        <v>14</v>
      </c>
      <c r="C579" s="7" t="s">
        <v>631</v>
      </c>
      <c r="D579" s="7" t="s">
        <v>77</v>
      </c>
      <c r="E579" s="7" t="s">
        <v>34</v>
      </c>
      <c r="F579" s="7"/>
      <c r="G579" s="7"/>
      <c r="H579" s="7" t="s">
        <v>17</v>
      </c>
      <c r="I579" s="7" t="s">
        <v>26</v>
      </c>
      <c r="J579" s="13">
        <v>201707</v>
      </c>
      <c r="K579" s="7" t="s">
        <v>611</v>
      </c>
      <c r="L579" s="14"/>
    </row>
    <row r="580" spans="1:12" s="1" customFormat="1" ht="19.5" customHeight="1">
      <c r="A580" s="8">
        <v>579</v>
      </c>
      <c r="B580" s="7" t="s">
        <v>14</v>
      </c>
      <c r="C580" s="7" t="s">
        <v>632</v>
      </c>
      <c r="D580" s="7" t="s">
        <v>632</v>
      </c>
      <c r="E580" s="7" t="s">
        <v>16</v>
      </c>
      <c r="F580" s="7">
        <v>4</v>
      </c>
      <c r="G580" s="7">
        <v>2</v>
      </c>
      <c r="H580" s="7" t="s">
        <v>17</v>
      </c>
      <c r="I580" s="7" t="s">
        <v>43</v>
      </c>
      <c r="J580" s="13">
        <v>201707</v>
      </c>
      <c r="K580" s="27" t="s">
        <v>611</v>
      </c>
      <c r="L580" s="15">
        <v>590</v>
      </c>
    </row>
    <row r="581" spans="1:12" s="1" customFormat="1" ht="19.5" customHeight="1">
      <c r="A581" s="8">
        <v>580</v>
      </c>
      <c r="B581" s="7" t="s">
        <v>14</v>
      </c>
      <c r="C581" s="7" t="s">
        <v>632</v>
      </c>
      <c r="D581" s="7" t="s">
        <v>633</v>
      </c>
      <c r="E581" s="7" t="s">
        <v>34</v>
      </c>
      <c r="F581" s="7"/>
      <c r="G581" s="7"/>
      <c r="H581" s="7" t="s">
        <v>17</v>
      </c>
      <c r="I581" s="7" t="s">
        <v>43</v>
      </c>
      <c r="J581" s="13">
        <v>201707</v>
      </c>
      <c r="K581" s="27" t="s">
        <v>611</v>
      </c>
      <c r="L581" s="14"/>
    </row>
    <row r="582" spans="1:12" s="1" customFormat="1" ht="19.5" customHeight="1">
      <c r="A582" s="8">
        <v>581</v>
      </c>
      <c r="B582" s="7" t="s">
        <v>14</v>
      </c>
      <c r="C582" s="7" t="s">
        <v>634</v>
      </c>
      <c r="D582" s="7" t="s">
        <v>634</v>
      </c>
      <c r="E582" s="7" t="s">
        <v>16</v>
      </c>
      <c r="F582" s="7">
        <v>6</v>
      </c>
      <c r="G582" s="7">
        <v>4</v>
      </c>
      <c r="H582" s="7" t="s">
        <v>17</v>
      </c>
      <c r="I582" s="7" t="s">
        <v>24</v>
      </c>
      <c r="J582" s="13">
        <v>201707</v>
      </c>
      <c r="K582" s="27" t="s">
        <v>611</v>
      </c>
      <c r="L582" s="15">
        <v>1060</v>
      </c>
    </row>
    <row r="583" spans="1:12" s="1" customFormat="1" ht="19.5" customHeight="1">
      <c r="A583" s="8">
        <v>582</v>
      </c>
      <c r="B583" s="7" t="s">
        <v>14</v>
      </c>
      <c r="C583" s="7" t="s">
        <v>634</v>
      </c>
      <c r="D583" s="7" t="s">
        <v>635</v>
      </c>
      <c r="E583" s="7" t="s">
        <v>57</v>
      </c>
      <c r="F583" s="7"/>
      <c r="G583" s="7"/>
      <c r="H583" s="7" t="s">
        <v>17</v>
      </c>
      <c r="I583" s="7" t="s">
        <v>24</v>
      </c>
      <c r="J583" s="13">
        <v>201707</v>
      </c>
      <c r="K583" s="27" t="s">
        <v>611</v>
      </c>
      <c r="L583" s="14"/>
    </row>
    <row r="584" spans="1:12" s="1" customFormat="1" ht="19.5" customHeight="1">
      <c r="A584" s="8">
        <v>583</v>
      </c>
      <c r="B584" s="7" t="s">
        <v>14</v>
      </c>
      <c r="C584" s="7" t="s">
        <v>634</v>
      </c>
      <c r="D584" s="7" t="s">
        <v>636</v>
      </c>
      <c r="E584" s="7" t="s">
        <v>36</v>
      </c>
      <c r="F584" s="7"/>
      <c r="G584" s="7"/>
      <c r="H584" s="7" t="s">
        <v>17</v>
      </c>
      <c r="I584" s="7" t="s">
        <v>24</v>
      </c>
      <c r="J584" s="13">
        <v>201707</v>
      </c>
      <c r="K584" s="27" t="s">
        <v>611</v>
      </c>
      <c r="L584" s="14"/>
    </row>
    <row r="585" spans="1:12" s="1" customFormat="1" ht="19.5" customHeight="1">
      <c r="A585" s="8">
        <v>584</v>
      </c>
      <c r="B585" s="7" t="s">
        <v>14</v>
      </c>
      <c r="C585" s="7" t="s">
        <v>634</v>
      </c>
      <c r="D585" s="7" t="s">
        <v>637</v>
      </c>
      <c r="E585" s="7" t="s">
        <v>36</v>
      </c>
      <c r="F585" s="7"/>
      <c r="G585" s="7"/>
      <c r="H585" s="7" t="s">
        <v>17</v>
      </c>
      <c r="I585" s="7" t="s">
        <v>24</v>
      </c>
      <c r="J585" s="13">
        <v>201707</v>
      </c>
      <c r="K585" s="27" t="s">
        <v>611</v>
      </c>
      <c r="L585" s="14"/>
    </row>
    <row r="586" spans="1:12" s="1" customFormat="1" ht="19.5" customHeight="1">
      <c r="A586" s="8">
        <v>585</v>
      </c>
      <c r="B586" s="7" t="s">
        <v>14</v>
      </c>
      <c r="C586" s="7" t="s">
        <v>638</v>
      </c>
      <c r="D586" s="7" t="s">
        <v>638</v>
      </c>
      <c r="E586" s="7" t="s">
        <v>16</v>
      </c>
      <c r="F586" s="7">
        <v>5</v>
      </c>
      <c r="G586" s="7">
        <v>2</v>
      </c>
      <c r="H586" s="7" t="s">
        <v>17</v>
      </c>
      <c r="I586" s="7" t="s">
        <v>18</v>
      </c>
      <c r="J586" s="13">
        <v>201707</v>
      </c>
      <c r="K586" s="27" t="s">
        <v>611</v>
      </c>
      <c r="L586" s="15">
        <v>570</v>
      </c>
    </row>
    <row r="587" spans="1:12" s="1" customFormat="1" ht="19.5" customHeight="1">
      <c r="A587" s="8">
        <v>586</v>
      </c>
      <c r="B587" s="7" t="s">
        <v>14</v>
      </c>
      <c r="C587" s="7" t="s">
        <v>638</v>
      </c>
      <c r="D587" s="7" t="s">
        <v>639</v>
      </c>
      <c r="E587" s="7" t="s">
        <v>84</v>
      </c>
      <c r="F587" s="7"/>
      <c r="G587" s="7"/>
      <c r="H587" s="7" t="s">
        <v>17</v>
      </c>
      <c r="I587" s="7" t="s">
        <v>18</v>
      </c>
      <c r="J587" s="13">
        <v>201707</v>
      </c>
      <c r="K587" s="27" t="s">
        <v>611</v>
      </c>
      <c r="L587" s="14"/>
    </row>
    <row r="588" spans="1:12" s="1" customFormat="1" ht="19.5" customHeight="1">
      <c r="A588" s="8">
        <v>587</v>
      </c>
      <c r="B588" s="7" t="s">
        <v>14</v>
      </c>
      <c r="C588" s="7" t="s">
        <v>516</v>
      </c>
      <c r="D588" s="7" t="s">
        <v>516</v>
      </c>
      <c r="E588" s="7" t="s">
        <v>16</v>
      </c>
      <c r="F588" s="7">
        <v>7</v>
      </c>
      <c r="G588" s="7">
        <v>2</v>
      </c>
      <c r="H588" s="7" t="s">
        <v>17</v>
      </c>
      <c r="I588" s="7" t="s">
        <v>24</v>
      </c>
      <c r="J588" s="13">
        <v>201707</v>
      </c>
      <c r="K588" s="27" t="s">
        <v>611</v>
      </c>
      <c r="L588" s="15">
        <v>570</v>
      </c>
    </row>
    <row r="589" spans="1:12" s="1" customFormat="1" ht="19.5" customHeight="1">
      <c r="A589" s="8">
        <v>588</v>
      </c>
      <c r="B589" s="7" t="s">
        <v>14</v>
      </c>
      <c r="C589" s="7" t="s">
        <v>516</v>
      </c>
      <c r="D589" s="7" t="s">
        <v>443</v>
      </c>
      <c r="E589" s="7" t="s">
        <v>34</v>
      </c>
      <c r="F589" s="7"/>
      <c r="G589" s="7"/>
      <c r="H589" s="7" t="s">
        <v>17</v>
      </c>
      <c r="I589" s="7" t="s">
        <v>24</v>
      </c>
      <c r="J589" s="13">
        <v>201707</v>
      </c>
      <c r="K589" s="27" t="s">
        <v>611</v>
      </c>
      <c r="L589" s="14"/>
    </row>
    <row r="590" spans="1:12" s="1" customFormat="1" ht="19.5" customHeight="1">
      <c r="A590" s="8">
        <v>589</v>
      </c>
      <c r="B590" s="7" t="s">
        <v>14</v>
      </c>
      <c r="C590" s="7" t="s">
        <v>640</v>
      </c>
      <c r="D590" s="7" t="s">
        <v>640</v>
      </c>
      <c r="E590" s="7" t="s">
        <v>16</v>
      </c>
      <c r="F590" s="7">
        <v>2</v>
      </c>
      <c r="G590" s="7">
        <v>2</v>
      </c>
      <c r="H590" s="7" t="s">
        <v>17</v>
      </c>
      <c r="I590" s="7" t="s">
        <v>155</v>
      </c>
      <c r="J590" s="13">
        <v>201707</v>
      </c>
      <c r="K590" s="27" t="s">
        <v>611</v>
      </c>
      <c r="L590" s="15">
        <v>610</v>
      </c>
    </row>
    <row r="591" spans="1:12" s="1" customFormat="1" ht="19.5" customHeight="1">
      <c r="A591" s="8">
        <v>590</v>
      </c>
      <c r="B591" s="7" t="s">
        <v>14</v>
      </c>
      <c r="C591" s="7" t="s">
        <v>640</v>
      </c>
      <c r="D591" s="7" t="s">
        <v>641</v>
      </c>
      <c r="E591" s="7" t="s">
        <v>34</v>
      </c>
      <c r="F591" s="7"/>
      <c r="G591" s="7"/>
      <c r="H591" s="7" t="s">
        <v>17</v>
      </c>
      <c r="I591" s="7" t="s">
        <v>155</v>
      </c>
      <c r="J591" s="13">
        <v>201707</v>
      </c>
      <c r="K591" s="27" t="s">
        <v>611</v>
      </c>
      <c r="L591" s="14"/>
    </row>
    <row r="592" spans="1:12" s="1" customFormat="1" ht="19.5" customHeight="1">
      <c r="A592" s="8">
        <v>591</v>
      </c>
      <c r="B592" s="7" t="s">
        <v>14</v>
      </c>
      <c r="C592" s="7" t="s">
        <v>642</v>
      </c>
      <c r="D592" s="7" t="s">
        <v>642</v>
      </c>
      <c r="E592" s="7" t="s">
        <v>16</v>
      </c>
      <c r="F592" s="7">
        <v>3</v>
      </c>
      <c r="G592" s="7">
        <v>2</v>
      </c>
      <c r="H592" s="7" t="s">
        <v>17</v>
      </c>
      <c r="I592" s="7" t="s">
        <v>43</v>
      </c>
      <c r="J592" s="13">
        <v>201707</v>
      </c>
      <c r="K592" s="27" t="s">
        <v>611</v>
      </c>
      <c r="L592" s="15">
        <v>580</v>
      </c>
    </row>
    <row r="593" spans="1:12" s="1" customFormat="1" ht="19.5" customHeight="1">
      <c r="A593" s="8">
        <v>592</v>
      </c>
      <c r="B593" s="7" t="s">
        <v>14</v>
      </c>
      <c r="C593" s="7" t="s">
        <v>642</v>
      </c>
      <c r="D593" s="7" t="s">
        <v>643</v>
      </c>
      <c r="E593" s="7" t="s">
        <v>34</v>
      </c>
      <c r="F593" s="7"/>
      <c r="G593" s="7"/>
      <c r="H593" s="7" t="s">
        <v>17</v>
      </c>
      <c r="I593" s="7" t="s">
        <v>43</v>
      </c>
      <c r="J593" s="13">
        <v>201707</v>
      </c>
      <c r="K593" s="27" t="s">
        <v>611</v>
      </c>
      <c r="L593" s="14"/>
    </row>
    <row r="594" spans="1:12" s="1" customFormat="1" ht="19.5" customHeight="1">
      <c r="A594" s="8">
        <v>593</v>
      </c>
      <c r="B594" s="7" t="s">
        <v>14</v>
      </c>
      <c r="C594" s="7" t="s">
        <v>644</v>
      </c>
      <c r="D594" s="7" t="s">
        <v>644</v>
      </c>
      <c r="E594" s="7" t="s">
        <v>16</v>
      </c>
      <c r="F594" s="7">
        <v>2</v>
      </c>
      <c r="G594" s="7">
        <v>1</v>
      </c>
      <c r="H594" s="7" t="s">
        <v>17</v>
      </c>
      <c r="I594" s="7" t="s">
        <v>155</v>
      </c>
      <c r="J594" s="13">
        <v>201707</v>
      </c>
      <c r="K594" s="27" t="s">
        <v>611</v>
      </c>
      <c r="L594" s="15">
        <v>290</v>
      </c>
    </row>
    <row r="595" spans="1:12" s="1" customFormat="1" ht="19.5" customHeight="1">
      <c r="A595" s="8">
        <v>594</v>
      </c>
      <c r="B595" s="7" t="s">
        <v>14</v>
      </c>
      <c r="C595" s="7" t="s">
        <v>645</v>
      </c>
      <c r="D595" s="7" t="s">
        <v>645</v>
      </c>
      <c r="E595" s="7" t="s">
        <v>16</v>
      </c>
      <c r="F595" s="7">
        <v>6</v>
      </c>
      <c r="G595" s="7">
        <v>2</v>
      </c>
      <c r="H595" s="7" t="s">
        <v>17</v>
      </c>
      <c r="I595" s="7" t="s">
        <v>24</v>
      </c>
      <c r="J595" s="13">
        <v>201707</v>
      </c>
      <c r="K595" s="27" t="s">
        <v>611</v>
      </c>
      <c r="L595" s="15">
        <v>730</v>
      </c>
    </row>
    <row r="596" spans="1:12" s="1" customFormat="1" ht="19.5" customHeight="1">
      <c r="A596" s="8">
        <v>595</v>
      </c>
      <c r="B596" s="7" t="s">
        <v>14</v>
      </c>
      <c r="C596" s="7" t="s">
        <v>645</v>
      </c>
      <c r="D596" s="7" t="s">
        <v>646</v>
      </c>
      <c r="E596" s="7" t="s">
        <v>34</v>
      </c>
      <c r="F596" s="7"/>
      <c r="G596" s="7"/>
      <c r="H596" s="7" t="s">
        <v>17</v>
      </c>
      <c r="I596" s="7" t="s">
        <v>24</v>
      </c>
      <c r="J596" s="13">
        <v>201707</v>
      </c>
      <c r="K596" s="27" t="s">
        <v>611</v>
      </c>
      <c r="L596" s="14"/>
    </row>
    <row r="597" spans="1:12" s="1" customFormat="1" ht="19.5" customHeight="1">
      <c r="A597" s="8">
        <v>596</v>
      </c>
      <c r="B597" s="7" t="s">
        <v>14</v>
      </c>
      <c r="C597" s="7" t="s">
        <v>647</v>
      </c>
      <c r="D597" s="7" t="s">
        <v>647</v>
      </c>
      <c r="E597" s="7" t="s">
        <v>16</v>
      </c>
      <c r="F597" s="7">
        <v>4</v>
      </c>
      <c r="G597" s="7">
        <v>3</v>
      </c>
      <c r="H597" s="7" t="s">
        <v>17</v>
      </c>
      <c r="I597" s="7" t="s">
        <v>26</v>
      </c>
      <c r="J597" s="13">
        <v>201707</v>
      </c>
      <c r="K597" s="27" t="s">
        <v>611</v>
      </c>
      <c r="L597" s="15">
        <v>825</v>
      </c>
    </row>
    <row r="598" spans="1:12" s="1" customFormat="1" ht="19.5" customHeight="1">
      <c r="A598" s="8">
        <v>597</v>
      </c>
      <c r="B598" s="7" t="s">
        <v>14</v>
      </c>
      <c r="C598" s="7" t="s">
        <v>647</v>
      </c>
      <c r="D598" s="7" t="s">
        <v>648</v>
      </c>
      <c r="E598" s="7" t="s">
        <v>31</v>
      </c>
      <c r="F598" s="7"/>
      <c r="G598" s="7"/>
      <c r="H598" s="7" t="s">
        <v>17</v>
      </c>
      <c r="I598" s="7" t="s">
        <v>26</v>
      </c>
      <c r="J598" s="13">
        <v>201707</v>
      </c>
      <c r="K598" s="27" t="s">
        <v>611</v>
      </c>
      <c r="L598" s="14"/>
    </row>
    <row r="599" spans="1:12" s="1" customFormat="1" ht="19.5" customHeight="1">
      <c r="A599" s="8">
        <v>598</v>
      </c>
      <c r="B599" s="7" t="s">
        <v>14</v>
      </c>
      <c r="C599" s="7" t="s">
        <v>647</v>
      </c>
      <c r="D599" s="7" t="s">
        <v>649</v>
      </c>
      <c r="E599" s="7" t="s">
        <v>50</v>
      </c>
      <c r="F599" s="7"/>
      <c r="G599" s="7"/>
      <c r="H599" s="7" t="s">
        <v>17</v>
      </c>
      <c r="I599" s="7" t="s">
        <v>26</v>
      </c>
      <c r="J599" s="13">
        <v>201707</v>
      </c>
      <c r="K599" s="27" t="s">
        <v>611</v>
      </c>
      <c r="L599" s="14"/>
    </row>
    <row r="600" spans="1:12" s="1" customFormat="1" ht="19.5" customHeight="1">
      <c r="A600" s="8">
        <v>599</v>
      </c>
      <c r="B600" s="7" t="s">
        <v>14</v>
      </c>
      <c r="C600" s="7" t="s">
        <v>650</v>
      </c>
      <c r="D600" s="7" t="s">
        <v>650</v>
      </c>
      <c r="E600" s="7" t="s">
        <v>16</v>
      </c>
      <c r="F600" s="7">
        <v>4</v>
      </c>
      <c r="G600" s="7">
        <v>3</v>
      </c>
      <c r="H600" s="7" t="s">
        <v>17</v>
      </c>
      <c r="I600" s="7" t="s">
        <v>26</v>
      </c>
      <c r="J600" s="13">
        <v>201707</v>
      </c>
      <c r="K600" s="27" t="s">
        <v>611</v>
      </c>
      <c r="L600" s="15">
        <v>825</v>
      </c>
    </row>
    <row r="601" spans="1:12" s="1" customFormat="1" ht="19.5" customHeight="1">
      <c r="A601" s="8">
        <v>600</v>
      </c>
      <c r="B601" s="7" t="s">
        <v>14</v>
      </c>
      <c r="C601" s="7" t="s">
        <v>650</v>
      </c>
      <c r="D601" s="7" t="s">
        <v>651</v>
      </c>
      <c r="E601" s="7" t="s">
        <v>36</v>
      </c>
      <c r="F601" s="7"/>
      <c r="G601" s="7"/>
      <c r="H601" s="7" t="s">
        <v>17</v>
      </c>
      <c r="I601" s="7" t="s">
        <v>26</v>
      </c>
      <c r="J601" s="13">
        <v>201707</v>
      </c>
      <c r="K601" s="27" t="s">
        <v>611</v>
      </c>
      <c r="L601" s="14"/>
    </row>
    <row r="602" spans="1:12" s="1" customFormat="1" ht="19.5" customHeight="1">
      <c r="A602" s="8">
        <v>601</v>
      </c>
      <c r="B602" s="7" t="s">
        <v>14</v>
      </c>
      <c r="C602" s="7" t="s">
        <v>650</v>
      </c>
      <c r="D602" s="7" t="s">
        <v>652</v>
      </c>
      <c r="E602" s="7" t="s">
        <v>57</v>
      </c>
      <c r="F602" s="7"/>
      <c r="G602" s="7"/>
      <c r="H602" s="7" t="s">
        <v>17</v>
      </c>
      <c r="I602" s="7" t="s">
        <v>26</v>
      </c>
      <c r="J602" s="13">
        <v>201707</v>
      </c>
      <c r="K602" s="27" t="s">
        <v>611</v>
      </c>
      <c r="L602" s="14"/>
    </row>
    <row r="603" spans="1:12" s="1" customFormat="1" ht="19.5" customHeight="1">
      <c r="A603" s="8">
        <v>602</v>
      </c>
      <c r="B603" s="7" t="s">
        <v>14</v>
      </c>
      <c r="C603" s="7" t="s">
        <v>653</v>
      </c>
      <c r="D603" s="7" t="s">
        <v>653</v>
      </c>
      <c r="E603" s="7" t="s">
        <v>16</v>
      </c>
      <c r="F603" s="7">
        <v>5</v>
      </c>
      <c r="G603" s="7">
        <v>3</v>
      </c>
      <c r="H603" s="7" t="s">
        <v>17</v>
      </c>
      <c r="I603" s="7" t="s">
        <v>18</v>
      </c>
      <c r="J603" s="13">
        <v>201707</v>
      </c>
      <c r="K603" s="27" t="s">
        <v>611</v>
      </c>
      <c r="L603" s="15">
        <v>825</v>
      </c>
    </row>
    <row r="604" spans="1:12" s="1" customFormat="1" ht="19.5" customHeight="1">
      <c r="A604" s="8">
        <v>603</v>
      </c>
      <c r="B604" s="7" t="s">
        <v>14</v>
      </c>
      <c r="C604" s="7" t="s">
        <v>653</v>
      </c>
      <c r="D604" s="7" t="s">
        <v>654</v>
      </c>
      <c r="E604" s="7" t="s">
        <v>21</v>
      </c>
      <c r="F604" s="7"/>
      <c r="G604" s="7"/>
      <c r="H604" s="7" t="s">
        <v>17</v>
      </c>
      <c r="I604" s="7" t="s">
        <v>18</v>
      </c>
      <c r="J604" s="13">
        <v>201707</v>
      </c>
      <c r="K604" s="27" t="s">
        <v>611</v>
      </c>
      <c r="L604" s="14"/>
    </row>
    <row r="605" spans="1:12" s="1" customFormat="1" ht="19.5" customHeight="1">
      <c r="A605" s="8">
        <v>604</v>
      </c>
      <c r="B605" s="7" t="s">
        <v>14</v>
      </c>
      <c r="C605" s="7" t="s">
        <v>653</v>
      </c>
      <c r="D605" s="7" t="s">
        <v>655</v>
      </c>
      <c r="E605" s="7" t="s">
        <v>21</v>
      </c>
      <c r="F605" s="7"/>
      <c r="G605" s="7"/>
      <c r="H605" s="7" t="s">
        <v>17</v>
      </c>
      <c r="I605" s="7" t="s">
        <v>18</v>
      </c>
      <c r="J605" s="13">
        <v>201707</v>
      </c>
      <c r="K605" s="27" t="s">
        <v>611</v>
      </c>
      <c r="L605" s="14"/>
    </row>
    <row r="606" spans="1:12" s="1" customFormat="1" ht="19.5" customHeight="1">
      <c r="A606" s="8">
        <v>605</v>
      </c>
      <c r="B606" s="7" t="s">
        <v>14</v>
      </c>
      <c r="C606" s="7" t="s">
        <v>656</v>
      </c>
      <c r="D606" s="7" t="s">
        <v>656</v>
      </c>
      <c r="E606" s="7" t="s">
        <v>16</v>
      </c>
      <c r="F606" s="7">
        <v>7</v>
      </c>
      <c r="G606" s="7">
        <v>1</v>
      </c>
      <c r="H606" s="7" t="s">
        <v>17</v>
      </c>
      <c r="I606" s="7" t="s">
        <v>43</v>
      </c>
      <c r="J606" s="13">
        <v>201707</v>
      </c>
      <c r="K606" s="27" t="s">
        <v>611</v>
      </c>
      <c r="L606" s="15">
        <v>285</v>
      </c>
    </row>
    <row r="607" spans="1:12" s="1" customFormat="1" ht="19.5" customHeight="1">
      <c r="A607" s="8">
        <v>606</v>
      </c>
      <c r="B607" s="7" t="s">
        <v>14</v>
      </c>
      <c r="C607" s="7" t="s">
        <v>657</v>
      </c>
      <c r="D607" s="7" t="s">
        <v>657</v>
      </c>
      <c r="E607" s="7" t="s">
        <v>16</v>
      </c>
      <c r="F607" s="7">
        <v>3</v>
      </c>
      <c r="G607" s="7">
        <v>1</v>
      </c>
      <c r="H607" s="7" t="s">
        <v>17</v>
      </c>
      <c r="I607" s="7" t="s">
        <v>155</v>
      </c>
      <c r="J607" s="13">
        <v>201812</v>
      </c>
      <c r="K607" s="27" t="s">
        <v>611</v>
      </c>
      <c r="L607" s="15">
        <v>445</v>
      </c>
    </row>
    <row r="608" spans="1:12" s="1" customFormat="1" ht="19.5" customHeight="1">
      <c r="A608" s="8">
        <v>607</v>
      </c>
      <c r="B608" s="7" t="s">
        <v>14</v>
      </c>
      <c r="C608" s="7" t="s">
        <v>658</v>
      </c>
      <c r="D608" s="7" t="s">
        <v>658</v>
      </c>
      <c r="E608" s="7" t="s">
        <v>16</v>
      </c>
      <c r="F608" s="7">
        <v>4</v>
      </c>
      <c r="G608" s="7">
        <v>4</v>
      </c>
      <c r="H608" s="7" t="s">
        <v>22</v>
      </c>
      <c r="I608" s="7" t="s">
        <v>24</v>
      </c>
      <c r="J608" s="13">
        <v>201912</v>
      </c>
      <c r="K608" s="27" t="s">
        <v>611</v>
      </c>
      <c r="L608" s="14">
        <v>2400</v>
      </c>
    </row>
    <row r="609" spans="1:12" s="1" customFormat="1" ht="19.5" customHeight="1">
      <c r="A609" s="8">
        <v>608</v>
      </c>
      <c r="B609" s="7" t="s">
        <v>14</v>
      </c>
      <c r="C609" s="7" t="s">
        <v>658</v>
      </c>
      <c r="D609" s="7" t="s">
        <v>659</v>
      </c>
      <c r="E609" s="7" t="s">
        <v>28</v>
      </c>
      <c r="F609" s="7"/>
      <c r="G609" s="7"/>
      <c r="H609" s="7" t="s">
        <v>22</v>
      </c>
      <c r="I609" s="7" t="s">
        <v>24</v>
      </c>
      <c r="J609" s="13">
        <v>201912</v>
      </c>
      <c r="K609" s="27" t="s">
        <v>611</v>
      </c>
      <c r="L609" s="14"/>
    </row>
    <row r="610" spans="1:12" s="1" customFormat="1" ht="19.5" customHeight="1">
      <c r="A610" s="8">
        <v>609</v>
      </c>
      <c r="B610" s="7" t="s">
        <v>14</v>
      </c>
      <c r="C610" s="7" t="s">
        <v>658</v>
      </c>
      <c r="D610" s="7" t="s">
        <v>660</v>
      </c>
      <c r="E610" s="7" t="s">
        <v>36</v>
      </c>
      <c r="F610" s="7"/>
      <c r="G610" s="7"/>
      <c r="H610" s="7" t="s">
        <v>22</v>
      </c>
      <c r="I610" s="7" t="s">
        <v>24</v>
      </c>
      <c r="J610" s="13">
        <v>201912</v>
      </c>
      <c r="K610" s="27" t="s">
        <v>611</v>
      </c>
      <c r="L610" s="14"/>
    </row>
    <row r="611" spans="1:12" s="1" customFormat="1" ht="19.5" customHeight="1">
      <c r="A611" s="8">
        <v>610</v>
      </c>
      <c r="B611" s="7" t="s">
        <v>14</v>
      </c>
      <c r="C611" s="7" t="s">
        <v>658</v>
      </c>
      <c r="D611" s="7" t="s">
        <v>661</v>
      </c>
      <c r="E611" s="7" t="s">
        <v>57</v>
      </c>
      <c r="F611" s="7"/>
      <c r="G611" s="7"/>
      <c r="H611" s="7" t="s">
        <v>22</v>
      </c>
      <c r="I611" s="7" t="s">
        <v>24</v>
      </c>
      <c r="J611" s="13">
        <v>202011</v>
      </c>
      <c r="K611" s="27" t="s">
        <v>611</v>
      </c>
      <c r="L611" s="14"/>
    </row>
    <row r="612" spans="1:12" s="1" customFormat="1" ht="19.5" customHeight="1">
      <c r="A612" s="8">
        <v>611</v>
      </c>
      <c r="B612" s="7" t="s">
        <v>14</v>
      </c>
      <c r="C612" s="7" t="s">
        <v>662</v>
      </c>
      <c r="D612" s="7" t="s">
        <v>662</v>
      </c>
      <c r="E612" s="7" t="s">
        <v>16</v>
      </c>
      <c r="F612" s="7">
        <v>6</v>
      </c>
      <c r="G612" s="7">
        <v>5</v>
      </c>
      <c r="H612" s="7" t="s">
        <v>17</v>
      </c>
      <c r="I612" s="7" t="s">
        <v>155</v>
      </c>
      <c r="J612" s="13">
        <v>201912</v>
      </c>
      <c r="K612" s="27" t="s">
        <v>611</v>
      </c>
      <c r="L612" s="15">
        <v>1825</v>
      </c>
    </row>
    <row r="613" spans="1:12" s="1" customFormat="1" ht="19.5" customHeight="1">
      <c r="A613" s="8">
        <v>612</v>
      </c>
      <c r="B613" s="7" t="s">
        <v>14</v>
      </c>
      <c r="C613" s="7" t="s">
        <v>662</v>
      </c>
      <c r="D613" s="7" t="s">
        <v>403</v>
      </c>
      <c r="E613" s="7" t="s">
        <v>34</v>
      </c>
      <c r="F613" s="7"/>
      <c r="G613" s="7"/>
      <c r="H613" s="7" t="s">
        <v>17</v>
      </c>
      <c r="I613" s="7" t="s">
        <v>155</v>
      </c>
      <c r="J613" s="13">
        <v>201912</v>
      </c>
      <c r="K613" s="27" t="s">
        <v>611</v>
      </c>
      <c r="L613" s="14"/>
    </row>
    <row r="614" spans="1:12" s="1" customFormat="1" ht="19.5" customHeight="1">
      <c r="A614" s="8">
        <v>613</v>
      </c>
      <c r="B614" s="7" t="s">
        <v>14</v>
      </c>
      <c r="C614" s="7" t="s">
        <v>662</v>
      </c>
      <c r="D614" s="7" t="s">
        <v>663</v>
      </c>
      <c r="E614" s="7" t="s">
        <v>31</v>
      </c>
      <c r="F614" s="7"/>
      <c r="G614" s="7"/>
      <c r="H614" s="7" t="s">
        <v>17</v>
      </c>
      <c r="I614" s="7" t="s">
        <v>155</v>
      </c>
      <c r="J614" s="13">
        <v>201912</v>
      </c>
      <c r="K614" s="27" t="s">
        <v>611</v>
      </c>
      <c r="L614" s="14"/>
    </row>
    <row r="615" spans="1:12" s="1" customFormat="1" ht="19.5" customHeight="1">
      <c r="A615" s="8">
        <v>614</v>
      </c>
      <c r="B615" s="7" t="s">
        <v>14</v>
      </c>
      <c r="C615" s="7" t="s">
        <v>662</v>
      </c>
      <c r="D615" s="7" t="s">
        <v>664</v>
      </c>
      <c r="E615" s="7" t="s">
        <v>31</v>
      </c>
      <c r="F615" s="7"/>
      <c r="G615" s="7"/>
      <c r="H615" s="7" t="s">
        <v>17</v>
      </c>
      <c r="I615" s="7" t="s">
        <v>155</v>
      </c>
      <c r="J615" s="13">
        <v>202004</v>
      </c>
      <c r="K615" s="27" t="s">
        <v>611</v>
      </c>
      <c r="L615" s="14"/>
    </row>
    <row r="616" spans="1:12" s="1" customFormat="1" ht="19.5" customHeight="1">
      <c r="A616" s="8">
        <v>615</v>
      </c>
      <c r="B616" s="7" t="s">
        <v>14</v>
      </c>
      <c r="C616" s="7" t="s">
        <v>662</v>
      </c>
      <c r="D616" s="7" t="s">
        <v>665</v>
      </c>
      <c r="E616" s="7" t="s">
        <v>21</v>
      </c>
      <c r="F616" s="7"/>
      <c r="G616" s="7"/>
      <c r="H616" s="7" t="s">
        <v>17</v>
      </c>
      <c r="I616" s="7" t="s">
        <v>155</v>
      </c>
      <c r="J616" s="13">
        <v>202004</v>
      </c>
      <c r="K616" s="27" t="s">
        <v>611</v>
      </c>
      <c r="L616" s="14"/>
    </row>
    <row r="617" spans="1:12" s="1" customFormat="1" ht="19.5" customHeight="1">
      <c r="A617" s="8">
        <v>616</v>
      </c>
      <c r="B617" s="7" t="s">
        <v>14</v>
      </c>
      <c r="C617" s="7" t="s">
        <v>450</v>
      </c>
      <c r="D617" s="7" t="s">
        <v>450</v>
      </c>
      <c r="E617" s="7" t="s">
        <v>16</v>
      </c>
      <c r="F617" s="7">
        <v>7</v>
      </c>
      <c r="G617" s="7">
        <v>2</v>
      </c>
      <c r="H617" s="7" t="s">
        <v>17</v>
      </c>
      <c r="I617" s="7" t="s">
        <v>24</v>
      </c>
      <c r="J617" s="13">
        <v>201909</v>
      </c>
      <c r="K617" s="7" t="s">
        <v>611</v>
      </c>
      <c r="L617" s="15">
        <v>770</v>
      </c>
    </row>
    <row r="618" spans="1:12" s="1" customFormat="1" ht="19.5" customHeight="1">
      <c r="A618" s="8">
        <v>617</v>
      </c>
      <c r="B618" s="7" t="s">
        <v>14</v>
      </c>
      <c r="C618" s="7" t="s">
        <v>450</v>
      </c>
      <c r="D618" s="7" t="s">
        <v>165</v>
      </c>
      <c r="E618" s="7" t="s">
        <v>185</v>
      </c>
      <c r="F618" s="7"/>
      <c r="G618" s="7"/>
      <c r="H618" s="7" t="s">
        <v>17</v>
      </c>
      <c r="I618" s="7" t="s">
        <v>24</v>
      </c>
      <c r="J618" s="13">
        <v>201909</v>
      </c>
      <c r="K618" s="7" t="s">
        <v>611</v>
      </c>
      <c r="L618" s="14"/>
    </row>
    <row r="619" spans="1:12" s="1" customFormat="1" ht="19.5" customHeight="1">
      <c r="A619" s="8">
        <v>618</v>
      </c>
      <c r="B619" s="19" t="s">
        <v>14</v>
      </c>
      <c r="C619" s="19" t="s">
        <v>641</v>
      </c>
      <c r="D619" s="19" t="s">
        <v>641</v>
      </c>
      <c r="E619" s="19" t="s">
        <v>16</v>
      </c>
      <c r="F619" s="7">
        <v>5</v>
      </c>
      <c r="G619" s="7">
        <v>2</v>
      </c>
      <c r="H619" s="19" t="s">
        <v>17</v>
      </c>
      <c r="I619" s="19" t="s">
        <v>24</v>
      </c>
      <c r="J619" s="13">
        <v>202103</v>
      </c>
      <c r="K619" s="19" t="s">
        <v>611</v>
      </c>
      <c r="L619" s="7">
        <v>790</v>
      </c>
    </row>
    <row r="620" spans="1:12" s="1" customFormat="1" ht="19.5" customHeight="1">
      <c r="A620" s="8">
        <v>619</v>
      </c>
      <c r="B620" s="19" t="s">
        <v>14</v>
      </c>
      <c r="C620" s="19" t="s">
        <v>641</v>
      </c>
      <c r="D620" s="21" t="s">
        <v>666</v>
      </c>
      <c r="E620" s="19" t="s">
        <v>492</v>
      </c>
      <c r="F620" s="7"/>
      <c r="G620" s="7"/>
      <c r="H620" s="19" t="s">
        <v>17</v>
      </c>
      <c r="I620" s="19" t="s">
        <v>24</v>
      </c>
      <c r="J620" s="28">
        <v>202203</v>
      </c>
      <c r="K620" s="19" t="s">
        <v>611</v>
      </c>
      <c r="L620" s="7"/>
    </row>
    <row r="621" spans="1:12" s="1" customFormat="1" ht="19.5" customHeight="1">
      <c r="A621" s="8">
        <v>620</v>
      </c>
      <c r="B621" s="19" t="s">
        <v>14</v>
      </c>
      <c r="C621" s="19" t="s">
        <v>205</v>
      </c>
      <c r="D621" s="19" t="s">
        <v>205</v>
      </c>
      <c r="E621" s="19" t="s">
        <v>16</v>
      </c>
      <c r="F621" s="19">
        <v>1</v>
      </c>
      <c r="G621" s="19">
        <v>1</v>
      </c>
      <c r="H621" s="19" t="s">
        <v>22</v>
      </c>
      <c r="I621" s="19" t="s">
        <v>306</v>
      </c>
      <c r="J621" s="13">
        <v>202104</v>
      </c>
      <c r="K621" s="19" t="s">
        <v>611</v>
      </c>
      <c r="L621" s="19">
        <v>600</v>
      </c>
    </row>
    <row r="622" spans="1:12" s="1" customFormat="1" ht="19.5" customHeight="1">
      <c r="A622" s="8">
        <v>621</v>
      </c>
      <c r="B622" s="19" t="s">
        <v>14</v>
      </c>
      <c r="C622" s="20" t="s">
        <v>667</v>
      </c>
      <c r="D622" s="20" t="s">
        <v>667</v>
      </c>
      <c r="E622" s="19" t="s">
        <v>16</v>
      </c>
      <c r="F622" s="19">
        <v>7</v>
      </c>
      <c r="G622" s="19">
        <v>1</v>
      </c>
      <c r="H622" s="26" t="s">
        <v>17</v>
      </c>
      <c r="I622" s="14" t="s">
        <v>24</v>
      </c>
      <c r="J622" s="13">
        <v>202108</v>
      </c>
      <c r="K622" s="19" t="s">
        <v>611</v>
      </c>
      <c r="L622" s="19">
        <v>295</v>
      </c>
    </row>
    <row r="623" spans="1:12" s="1" customFormat="1" ht="19.5" customHeight="1">
      <c r="A623" s="8">
        <v>622</v>
      </c>
      <c r="B623" s="19" t="s">
        <v>14</v>
      </c>
      <c r="C623" s="20" t="s">
        <v>668</v>
      </c>
      <c r="D623" s="20" t="s">
        <v>668</v>
      </c>
      <c r="E623" s="19" t="s">
        <v>16</v>
      </c>
      <c r="F623" s="19">
        <v>5</v>
      </c>
      <c r="G623" s="19">
        <v>4</v>
      </c>
      <c r="H623" s="19" t="s">
        <v>17</v>
      </c>
      <c r="I623" s="7" t="s">
        <v>24</v>
      </c>
      <c r="J623" s="13">
        <v>202110</v>
      </c>
      <c r="K623" s="19" t="s">
        <v>611</v>
      </c>
      <c r="L623" s="19">
        <v>1460</v>
      </c>
    </row>
    <row r="624" spans="1:12" s="1" customFormat="1" ht="19.5" customHeight="1">
      <c r="A624" s="8">
        <v>623</v>
      </c>
      <c r="B624" s="19" t="s">
        <v>14</v>
      </c>
      <c r="C624" s="20" t="s">
        <v>668</v>
      </c>
      <c r="D624" s="20" t="s">
        <v>669</v>
      </c>
      <c r="E624" s="19" t="s">
        <v>36</v>
      </c>
      <c r="F624" s="19"/>
      <c r="G624" s="19"/>
      <c r="H624" s="19" t="s">
        <v>17</v>
      </c>
      <c r="I624" s="7" t="s">
        <v>24</v>
      </c>
      <c r="J624" s="13">
        <v>202110</v>
      </c>
      <c r="K624" s="19" t="s">
        <v>611</v>
      </c>
      <c r="L624" s="19"/>
    </row>
    <row r="625" spans="1:12" s="1" customFormat="1" ht="19.5" customHeight="1">
      <c r="A625" s="8">
        <v>624</v>
      </c>
      <c r="B625" s="19" t="s">
        <v>14</v>
      </c>
      <c r="C625" s="20" t="s">
        <v>668</v>
      </c>
      <c r="D625" s="20" t="s">
        <v>670</v>
      </c>
      <c r="E625" s="19" t="s">
        <v>239</v>
      </c>
      <c r="F625" s="19"/>
      <c r="G625" s="19"/>
      <c r="H625" s="19" t="s">
        <v>17</v>
      </c>
      <c r="I625" s="7" t="s">
        <v>24</v>
      </c>
      <c r="J625" s="13">
        <v>202110</v>
      </c>
      <c r="K625" s="19" t="s">
        <v>611</v>
      </c>
      <c r="L625" s="19"/>
    </row>
    <row r="626" spans="1:12" s="1" customFormat="1" ht="19.5" customHeight="1">
      <c r="A626" s="8">
        <v>625</v>
      </c>
      <c r="B626" s="19" t="s">
        <v>14</v>
      </c>
      <c r="C626" s="20" t="s">
        <v>668</v>
      </c>
      <c r="D626" s="20" t="s">
        <v>671</v>
      </c>
      <c r="E626" s="19" t="s">
        <v>241</v>
      </c>
      <c r="F626" s="19"/>
      <c r="G626" s="19"/>
      <c r="H626" s="19" t="s">
        <v>17</v>
      </c>
      <c r="I626" s="7" t="s">
        <v>24</v>
      </c>
      <c r="J626" s="13">
        <v>202110</v>
      </c>
      <c r="K626" s="19" t="s">
        <v>611</v>
      </c>
      <c r="L626" s="19"/>
    </row>
    <row r="627" spans="1:12" s="1" customFormat="1" ht="19.5" customHeight="1">
      <c r="A627" s="8">
        <v>626</v>
      </c>
      <c r="B627" s="19" t="s">
        <v>14</v>
      </c>
      <c r="C627" s="20" t="s">
        <v>672</v>
      </c>
      <c r="D627" s="20" t="s">
        <v>672</v>
      </c>
      <c r="E627" s="19" t="s">
        <v>16</v>
      </c>
      <c r="F627" s="19">
        <v>5</v>
      </c>
      <c r="G627" s="19">
        <v>3</v>
      </c>
      <c r="H627" s="19" t="s">
        <v>17</v>
      </c>
      <c r="I627" s="7" t="s">
        <v>24</v>
      </c>
      <c r="J627" s="13">
        <v>202110</v>
      </c>
      <c r="K627" s="19" t="s">
        <v>611</v>
      </c>
      <c r="L627" s="19">
        <v>945</v>
      </c>
    </row>
    <row r="628" spans="1:12" s="1" customFormat="1" ht="19.5" customHeight="1">
      <c r="A628" s="8">
        <v>627</v>
      </c>
      <c r="B628" s="19" t="s">
        <v>14</v>
      </c>
      <c r="C628" s="20" t="s">
        <v>672</v>
      </c>
      <c r="D628" s="20" t="s">
        <v>646</v>
      </c>
      <c r="E628" s="19" t="s">
        <v>673</v>
      </c>
      <c r="F628" s="19"/>
      <c r="G628" s="19"/>
      <c r="H628" s="19" t="s">
        <v>17</v>
      </c>
      <c r="I628" s="7" t="s">
        <v>24</v>
      </c>
      <c r="J628" s="13">
        <v>202110</v>
      </c>
      <c r="K628" s="19" t="s">
        <v>611</v>
      </c>
      <c r="L628" s="19"/>
    </row>
    <row r="629" spans="1:12" s="1" customFormat="1" ht="19.5" customHeight="1">
      <c r="A629" s="8">
        <v>628</v>
      </c>
      <c r="B629" s="19" t="s">
        <v>14</v>
      </c>
      <c r="C629" s="20" t="s">
        <v>672</v>
      </c>
      <c r="D629" s="20" t="s">
        <v>674</v>
      </c>
      <c r="E629" s="19" t="s">
        <v>241</v>
      </c>
      <c r="F629" s="19"/>
      <c r="G629" s="19"/>
      <c r="H629" s="19" t="s">
        <v>17</v>
      </c>
      <c r="I629" s="7" t="s">
        <v>24</v>
      </c>
      <c r="J629" s="13">
        <v>202110</v>
      </c>
      <c r="K629" s="19" t="s">
        <v>611</v>
      </c>
      <c r="L629" s="19"/>
    </row>
    <row r="630" spans="1:12" s="1" customFormat="1" ht="19.5" customHeight="1">
      <c r="A630" s="8">
        <v>629</v>
      </c>
      <c r="B630" s="19" t="s">
        <v>14</v>
      </c>
      <c r="C630" s="19" t="s">
        <v>675</v>
      </c>
      <c r="D630" s="22" t="s">
        <v>675</v>
      </c>
      <c r="E630" s="19" t="s">
        <v>16</v>
      </c>
      <c r="F630" s="19">
        <v>6</v>
      </c>
      <c r="G630" s="19">
        <v>2</v>
      </c>
      <c r="H630" s="19" t="s">
        <v>17</v>
      </c>
      <c r="I630" s="19" t="s">
        <v>24</v>
      </c>
      <c r="J630" s="13">
        <v>202112</v>
      </c>
      <c r="K630" s="19" t="s">
        <v>611</v>
      </c>
      <c r="L630" s="19">
        <v>730</v>
      </c>
    </row>
    <row r="631" spans="1:12" s="1" customFormat="1" ht="19.5" customHeight="1">
      <c r="A631" s="8">
        <v>630</v>
      </c>
      <c r="B631" s="19" t="s">
        <v>14</v>
      </c>
      <c r="C631" s="19" t="s">
        <v>675</v>
      </c>
      <c r="D631" s="22" t="s">
        <v>676</v>
      </c>
      <c r="E631" s="19" t="s">
        <v>34</v>
      </c>
      <c r="F631" s="19"/>
      <c r="G631" s="19"/>
      <c r="H631" s="19" t="s">
        <v>17</v>
      </c>
      <c r="I631" s="19" t="s">
        <v>24</v>
      </c>
      <c r="J631" s="13">
        <v>202112</v>
      </c>
      <c r="K631" s="19" t="s">
        <v>611</v>
      </c>
      <c r="L631" s="19"/>
    </row>
    <row r="632" spans="1:12" s="1" customFormat="1" ht="19.5" customHeight="1">
      <c r="A632" s="8">
        <v>631</v>
      </c>
      <c r="B632" s="19" t="s">
        <v>14</v>
      </c>
      <c r="C632" s="19" t="s">
        <v>337</v>
      </c>
      <c r="D632" s="22" t="s">
        <v>337</v>
      </c>
      <c r="E632" s="19" t="s">
        <v>16</v>
      </c>
      <c r="F632" s="19">
        <v>7</v>
      </c>
      <c r="G632" s="19">
        <v>2</v>
      </c>
      <c r="H632" s="19" t="s">
        <v>17</v>
      </c>
      <c r="I632" s="19" t="s">
        <v>24</v>
      </c>
      <c r="J632" s="13">
        <v>202112</v>
      </c>
      <c r="K632" s="19" t="s">
        <v>611</v>
      </c>
      <c r="L632" s="19">
        <v>730</v>
      </c>
    </row>
    <row r="633" spans="1:12" s="1" customFormat="1" ht="19.5" customHeight="1">
      <c r="A633" s="8">
        <v>632</v>
      </c>
      <c r="B633" s="19" t="s">
        <v>14</v>
      </c>
      <c r="C633" s="19" t="s">
        <v>337</v>
      </c>
      <c r="D633" s="22" t="s">
        <v>677</v>
      </c>
      <c r="E633" s="19" t="s">
        <v>239</v>
      </c>
      <c r="F633" s="19"/>
      <c r="G633" s="19"/>
      <c r="H633" s="19" t="s">
        <v>17</v>
      </c>
      <c r="I633" s="19" t="s">
        <v>24</v>
      </c>
      <c r="J633" s="13">
        <v>202112</v>
      </c>
      <c r="K633" s="19" t="s">
        <v>611</v>
      </c>
      <c r="L633" s="19"/>
    </row>
    <row r="634" spans="1:12" s="1" customFormat="1" ht="19.5" customHeight="1">
      <c r="A634" s="8">
        <v>633</v>
      </c>
      <c r="B634" s="19" t="s">
        <v>14</v>
      </c>
      <c r="C634" s="19" t="s">
        <v>678</v>
      </c>
      <c r="D634" s="22" t="s">
        <v>678</v>
      </c>
      <c r="E634" s="19" t="s">
        <v>16</v>
      </c>
      <c r="F634" s="19">
        <v>4</v>
      </c>
      <c r="G634" s="19">
        <v>2</v>
      </c>
      <c r="H634" s="19" t="s">
        <v>17</v>
      </c>
      <c r="I634" s="19" t="s">
        <v>24</v>
      </c>
      <c r="J634" s="13">
        <v>202201</v>
      </c>
      <c r="K634" s="19" t="s">
        <v>611</v>
      </c>
      <c r="L634" s="19">
        <v>730</v>
      </c>
    </row>
    <row r="635" spans="1:12" s="1" customFormat="1" ht="19.5" customHeight="1">
      <c r="A635" s="8">
        <v>634</v>
      </c>
      <c r="B635" s="19" t="s">
        <v>14</v>
      </c>
      <c r="C635" s="19" t="s">
        <v>678</v>
      </c>
      <c r="D635" s="22" t="s">
        <v>679</v>
      </c>
      <c r="E635" s="19" t="s">
        <v>492</v>
      </c>
      <c r="F635" s="19"/>
      <c r="G635" s="19"/>
      <c r="H635" s="19" t="s">
        <v>17</v>
      </c>
      <c r="I635" s="19" t="s">
        <v>24</v>
      </c>
      <c r="J635" s="13">
        <v>202201</v>
      </c>
      <c r="K635" s="19" t="s">
        <v>611</v>
      </c>
      <c r="L635" s="19"/>
    </row>
    <row r="636" spans="1:12" s="1" customFormat="1" ht="19.5" customHeight="1">
      <c r="A636" s="8">
        <v>635</v>
      </c>
      <c r="B636" s="19" t="s">
        <v>14</v>
      </c>
      <c r="C636" s="19" t="s">
        <v>680</v>
      </c>
      <c r="D636" s="22" t="s">
        <v>680</v>
      </c>
      <c r="E636" s="19" t="s">
        <v>16</v>
      </c>
      <c r="F636" s="19">
        <v>3</v>
      </c>
      <c r="G636" s="19">
        <v>1</v>
      </c>
      <c r="H636" s="19" t="s">
        <v>17</v>
      </c>
      <c r="I636" s="19" t="s">
        <v>24</v>
      </c>
      <c r="J636" s="13">
        <v>202201</v>
      </c>
      <c r="K636" s="19" t="s">
        <v>611</v>
      </c>
      <c r="L636" s="19">
        <v>315</v>
      </c>
    </row>
    <row r="637" spans="1:12" s="1" customFormat="1" ht="19.5" customHeight="1">
      <c r="A637" s="8">
        <v>636</v>
      </c>
      <c r="B637" s="19" t="s">
        <v>14</v>
      </c>
      <c r="C637" s="19" t="s">
        <v>681</v>
      </c>
      <c r="D637" s="22" t="s">
        <v>681</v>
      </c>
      <c r="E637" s="19" t="s">
        <v>16</v>
      </c>
      <c r="F637" s="19">
        <v>3</v>
      </c>
      <c r="G637" s="19">
        <v>3</v>
      </c>
      <c r="H637" s="19" t="s">
        <v>22</v>
      </c>
      <c r="I637" s="19" t="s">
        <v>24</v>
      </c>
      <c r="J637" s="13">
        <v>201707</v>
      </c>
      <c r="K637" s="19" t="s">
        <v>682</v>
      </c>
      <c r="L637" s="19">
        <v>1800</v>
      </c>
    </row>
    <row r="638" spans="1:12" s="1" customFormat="1" ht="19.5" customHeight="1">
      <c r="A638" s="8">
        <v>637</v>
      </c>
      <c r="B638" s="7" t="s">
        <v>14</v>
      </c>
      <c r="C638" s="7" t="s">
        <v>681</v>
      </c>
      <c r="D638" s="7" t="s">
        <v>683</v>
      </c>
      <c r="E638" s="7" t="s">
        <v>34</v>
      </c>
      <c r="F638" s="7"/>
      <c r="G638" s="7"/>
      <c r="H638" s="7" t="s">
        <v>22</v>
      </c>
      <c r="I638" s="7" t="s">
        <v>24</v>
      </c>
      <c r="J638" s="13">
        <v>201707</v>
      </c>
      <c r="K638" s="7" t="s">
        <v>682</v>
      </c>
      <c r="L638" s="14"/>
    </row>
    <row r="639" spans="1:12" s="1" customFormat="1" ht="19.5" customHeight="1">
      <c r="A639" s="8">
        <v>638</v>
      </c>
      <c r="B639" s="7" t="s">
        <v>14</v>
      </c>
      <c r="C639" s="7" t="s">
        <v>681</v>
      </c>
      <c r="D639" s="7" t="s">
        <v>684</v>
      </c>
      <c r="E639" s="7" t="s">
        <v>36</v>
      </c>
      <c r="F639" s="7"/>
      <c r="G639" s="7"/>
      <c r="H639" s="7" t="s">
        <v>22</v>
      </c>
      <c r="I639" s="7" t="s">
        <v>24</v>
      </c>
      <c r="J639" s="13">
        <v>201707</v>
      </c>
      <c r="K639" s="7" t="s">
        <v>682</v>
      </c>
      <c r="L639" s="14"/>
    </row>
    <row r="640" spans="1:12" s="1" customFormat="1" ht="19.5" customHeight="1">
      <c r="A640" s="8">
        <v>639</v>
      </c>
      <c r="B640" s="7" t="s">
        <v>14</v>
      </c>
      <c r="C640" s="7" t="s">
        <v>685</v>
      </c>
      <c r="D640" s="7" t="s">
        <v>685</v>
      </c>
      <c r="E640" s="7" t="s">
        <v>16</v>
      </c>
      <c r="F640" s="7">
        <v>1</v>
      </c>
      <c r="G640" s="7">
        <v>1</v>
      </c>
      <c r="H640" s="7" t="s">
        <v>22</v>
      </c>
      <c r="I640" s="7" t="s">
        <v>39</v>
      </c>
      <c r="J640" s="13">
        <v>201707</v>
      </c>
      <c r="K640" s="7" t="s">
        <v>682</v>
      </c>
      <c r="L640" s="14">
        <v>600</v>
      </c>
    </row>
    <row r="641" spans="1:12" s="1" customFormat="1" ht="19.5" customHeight="1">
      <c r="A641" s="8">
        <v>640</v>
      </c>
      <c r="B641" s="7" t="s">
        <v>14</v>
      </c>
      <c r="C641" s="7" t="s">
        <v>686</v>
      </c>
      <c r="D641" s="7" t="s">
        <v>686</v>
      </c>
      <c r="E641" s="7" t="s">
        <v>16</v>
      </c>
      <c r="F641" s="7">
        <v>2</v>
      </c>
      <c r="G641" s="7">
        <v>1</v>
      </c>
      <c r="H641" s="7" t="s">
        <v>17</v>
      </c>
      <c r="I641" s="7" t="s">
        <v>24</v>
      </c>
      <c r="J641" s="13">
        <v>201707</v>
      </c>
      <c r="K641" s="7" t="s">
        <v>682</v>
      </c>
      <c r="L641" s="15">
        <v>415</v>
      </c>
    </row>
    <row r="642" spans="1:12" s="1" customFormat="1" ht="19.5" customHeight="1">
      <c r="A642" s="8">
        <v>641</v>
      </c>
      <c r="B642" s="7" t="s">
        <v>14</v>
      </c>
      <c r="C642" s="7" t="s">
        <v>687</v>
      </c>
      <c r="D642" s="7" t="s">
        <v>687</v>
      </c>
      <c r="E642" s="7" t="s">
        <v>16</v>
      </c>
      <c r="F642" s="7">
        <v>3</v>
      </c>
      <c r="G642" s="7">
        <v>3</v>
      </c>
      <c r="H642" s="7" t="s">
        <v>22</v>
      </c>
      <c r="I642" s="7" t="s">
        <v>18</v>
      </c>
      <c r="J642" s="13">
        <v>201707</v>
      </c>
      <c r="K642" s="7" t="s">
        <v>682</v>
      </c>
      <c r="L642" s="14">
        <v>1800</v>
      </c>
    </row>
    <row r="643" spans="1:12" s="1" customFormat="1" ht="19.5" customHeight="1">
      <c r="A643" s="8">
        <v>642</v>
      </c>
      <c r="B643" s="7" t="s">
        <v>14</v>
      </c>
      <c r="C643" s="7" t="s">
        <v>687</v>
      </c>
      <c r="D643" s="7" t="s">
        <v>688</v>
      </c>
      <c r="E643" s="7" t="s">
        <v>31</v>
      </c>
      <c r="F643" s="7"/>
      <c r="G643" s="7"/>
      <c r="H643" s="7" t="s">
        <v>22</v>
      </c>
      <c r="I643" s="7" t="s">
        <v>18</v>
      </c>
      <c r="J643" s="13">
        <v>201707</v>
      </c>
      <c r="K643" s="7" t="s">
        <v>682</v>
      </c>
      <c r="L643" s="14"/>
    </row>
    <row r="644" spans="1:12" s="1" customFormat="1" ht="19.5" customHeight="1">
      <c r="A644" s="8">
        <v>643</v>
      </c>
      <c r="B644" s="7" t="s">
        <v>14</v>
      </c>
      <c r="C644" s="7" t="s">
        <v>687</v>
      </c>
      <c r="D644" s="7" t="s">
        <v>689</v>
      </c>
      <c r="E644" s="7" t="s">
        <v>34</v>
      </c>
      <c r="F644" s="7"/>
      <c r="G644" s="7"/>
      <c r="H644" s="7" t="s">
        <v>22</v>
      </c>
      <c r="I644" s="7" t="s">
        <v>18</v>
      </c>
      <c r="J644" s="13">
        <v>201707</v>
      </c>
      <c r="K644" s="7" t="s">
        <v>682</v>
      </c>
      <c r="L644" s="14"/>
    </row>
    <row r="645" spans="1:12" s="1" customFormat="1" ht="19.5" customHeight="1">
      <c r="A645" s="8">
        <v>644</v>
      </c>
      <c r="B645" s="7" t="s">
        <v>14</v>
      </c>
      <c r="C645" s="7" t="s">
        <v>690</v>
      </c>
      <c r="D645" s="7" t="s">
        <v>690</v>
      </c>
      <c r="E645" s="7" t="s">
        <v>16</v>
      </c>
      <c r="F645" s="7">
        <v>5</v>
      </c>
      <c r="G645" s="7">
        <v>1</v>
      </c>
      <c r="H645" s="7" t="s">
        <v>17</v>
      </c>
      <c r="I645" s="7" t="s">
        <v>24</v>
      </c>
      <c r="J645" s="13">
        <v>201707</v>
      </c>
      <c r="K645" s="7" t="s">
        <v>682</v>
      </c>
      <c r="L645" s="15">
        <v>415</v>
      </c>
    </row>
    <row r="646" spans="1:12" s="1" customFormat="1" ht="19.5" customHeight="1">
      <c r="A646" s="8">
        <v>645</v>
      </c>
      <c r="B646" s="7" t="s">
        <v>14</v>
      </c>
      <c r="C646" s="7" t="s">
        <v>691</v>
      </c>
      <c r="D646" s="7" t="s">
        <v>691</v>
      </c>
      <c r="E646" s="7" t="s">
        <v>16</v>
      </c>
      <c r="F646" s="7">
        <v>1</v>
      </c>
      <c r="G646" s="7">
        <v>1</v>
      </c>
      <c r="H646" s="7" t="s">
        <v>22</v>
      </c>
      <c r="I646" s="7" t="s">
        <v>39</v>
      </c>
      <c r="J646" s="13">
        <v>201707</v>
      </c>
      <c r="K646" s="7" t="s">
        <v>682</v>
      </c>
      <c r="L646" s="14">
        <v>600</v>
      </c>
    </row>
    <row r="647" spans="1:12" s="1" customFormat="1" ht="19.5" customHeight="1">
      <c r="A647" s="8">
        <v>646</v>
      </c>
      <c r="B647" s="7" t="s">
        <v>14</v>
      </c>
      <c r="C647" s="7" t="s">
        <v>692</v>
      </c>
      <c r="D647" s="7" t="s">
        <v>692</v>
      </c>
      <c r="E647" s="7" t="s">
        <v>16</v>
      </c>
      <c r="F647" s="7">
        <v>1</v>
      </c>
      <c r="G647" s="7">
        <v>1</v>
      </c>
      <c r="H647" s="7" t="s">
        <v>22</v>
      </c>
      <c r="I647" s="7" t="s">
        <v>39</v>
      </c>
      <c r="J647" s="13">
        <v>201707</v>
      </c>
      <c r="K647" s="7" t="s">
        <v>682</v>
      </c>
      <c r="L647" s="14">
        <v>600</v>
      </c>
    </row>
    <row r="648" spans="1:12" s="1" customFormat="1" ht="19.5" customHeight="1">
      <c r="A648" s="8">
        <v>647</v>
      </c>
      <c r="B648" s="7" t="s">
        <v>14</v>
      </c>
      <c r="C648" s="7" t="s">
        <v>693</v>
      </c>
      <c r="D648" s="7" t="s">
        <v>693</v>
      </c>
      <c r="E648" s="7" t="s">
        <v>16</v>
      </c>
      <c r="F648" s="7">
        <v>3</v>
      </c>
      <c r="G648" s="7">
        <v>2</v>
      </c>
      <c r="H648" s="7" t="s">
        <v>17</v>
      </c>
      <c r="I648" s="7" t="s">
        <v>39</v>
      </c>
      <c r="J648" s="13">
        <v>201707</v>
      </c>
      <c r="K648" s="7" t="s">
        <v>682</v>
      </c>
      <c r="L648" s="15">
        <v>830</v>
      </c>
    </row>
    <row r="649" spans="1:12" s="1" customFormat="1" ht="19.5" customHeight="1">
      <c r="A649" s="8">
        <v>648</v>
      </c>
      <c r="B649" s="7" t="s">
        <v>14</v>
      </c>
      <c r="C649" s="7" t="s">
        <v>693</v>
      </c>
      <c r="D649" s="7" t="s">
        <v>694</v>
      </c>
      <c r="E649" s="7" t="s">
        <v>36</v>
      </c>
      <c r="F649" s="7"/>
      <c r="G649" s="7"/>
      <c r="H649" s="7" t="s">
        <v>17</v>
      </c>
      <c r="I649" s="7" t="s">
        <v>39</v>
      </c>
      <c r="J649" s="13">
        <v>201707</v>
      </c>
      <c r="K649" s="7" t="s">
        <v>682</v>
      </c>
      <c r="L649" s="14"/>
    </row>
    <row r="650" spans="1:12" s="1" customFormat="1" ht="19.5" customHeight="1">
      <c r="A650" s="8">
        <v>649</v>
      </c>
      <c r="B650" s="7" t="s">
        <v>14</v>
      </c>
      <c r="C650" s="7" t="s">
        <v>695</v>
      </c>
      <c r="D650" s="7" t="s">
        <v>695</v>
      </c>
      <c r="E650" s="7" t="s">
        <v>16</v>
      </c>
      <c r="F650" s="7">
        <v>2</v>
      </c>
      <c r="G650" s="7">
        <v>2</v>
      </c>
      <c r="H650" s="7" t="s">
        <v>22</v>
      </c>
      <c r="I650" s="7" t="s">
        <v>24</v>
      </c>
      <c r="J650" s="13">
        <v>201707</v>
      </c>
      <c r="K650" s="7" t="s">
        <v>682</v>
      </c>
      <c r="L650" s="14">
        <v>1200</v>
      </c>
    </row>
    <row r="651" spans="1:12" s="1" customFormat="1" ht="19.5" customHeight="1">
      <c r="A651" s="8">
        <v>650</v>
      </c>
      <c r="B651" s="7" t="s">
        <v>14</v>
      </c>
      <c r="C651" s="7" t="s">
        <v>695</v>
      </c>
      <c r="D651" s="7" t="s">
        <v>696</v>
      </c>
      <c r="E651" s="7" t="s">
        <v>36</v>
      </c>
      <c r="F651" s="7"/>
      <c r="G651" s="7"/>
      <c r="H651" s="7" t="s">
        <v>22</v>
      </c>
      <c r="I651" s="7" t="s">
        <v>24</v>
      </c>
      <c r="J651" s="13">
        <v>201707</v>
      </c>
      <c r="K651" s="7" t="s">
        <v>682</v>
      </c>
      <c r="L651" s="14"/>
    </row>
    <row r="652" spans="1:12" s="1" customFormat="1" ht="19.5" customHeight="1">
      <c r="A652" s="8">
        <v>651</v>
      </c>
      <c r="B652" s="7" t="s">
        <v>14</v>
      </c>
      <c r="C652" s="7" t="s">
        <v>697</v>
      </c>
      <c r="D652" s="7" t="s">
        <v>697</v>
      </c>
      <c r="E652" s="7" t="s">
        <v>16</v>
      </c>
      <c r="F652" s="7">
        <v>9</v>
      </c>
      <c r="G652" s="7">
        <v>2</v>
      </c>
      <c r="H652" s="7" t="s">
        <v>17</v>
      </c>
      <c r="I652" s="7" t="s">
        <v>43</v>
      </c>
      <c r="J652" s="13">
        <v>201707</v>
      </c>
      <c r="K652" s="7" t="s">
        <v>682</v>
      </c>
      <c r="L652" s="15">
        <v>830</v>
      </c>
    </row>
    <row r="653" spans="1:12" s="1" customFormat="1" ht="19.5" customHeight="1">
      <c r="A653" s="8">
        <v>652</v>
      </c>
      <c r="B653" s="7" t="s">
        <v>14</v>
      </c>
      <c r="C653" s="7" t="s">
        <v>697</v>
      </c>
      <c r="D653" s="7" t="s">
        <v>698</v>
      </c>
      <c r="E653" s="7" t="s">
        <v>36</v>
      </c>
      <c r="F653" s="7"/>
      <c r="G653" s="7"/>
      <c r="H653" s="7" t="s">
        <v>17</v>
      </c>
      <c r="I653" s="7" t="s">
        <v>43</v>
      </c>
      <c r="J653" s="13">
        <v>201707</v>
      </c>
      <c r="K653" s="7" t="s">
        <v>682</v>
      </c>
      <c r="L653" s="14"/>
    </row>
    <row r="654" spans="1:12" s="1" customFormat="1" ht="19.5" customHeight="1">
      <c r="A654" s="8">
        <v>653</v>
      </c>
      <c r="B654" s="7" t="s">
        <v>14</v>
      </c>
      <c r="C654" s="7" t="s">
        <v>699</v>
      </c>
      <c r="D654" s="7" t="s">
        <v>699</v>
      </c>
      <c r="E654" s="7" t="s">
        <v>16</v>
      </c>
      <c r="F654" s="7">
        <v>2</v>
      </c>
      <c r="G654" s="7">
        <v>2</v>
      </c>
      <c r="H654" s="7" t="s">
        <v>17</v>
      </c>
      <c r="I654" s="7" t="s">
        <v>24</v>
      </c>
      <c r="J654" s="13">
        <v>201707</v>
      </c>
      <c r="K654" s="7" t="s">
        <v>682</v>
      </c>
      <c r="L654" s="15">
        <v>830</v>
      </c>
    </row>
    <row r="655" spans="1:12" s="1" customFormat="1" ht="19.5" customHeight="1">
      <c r="A655" s="8">
        <v>654</v>
      </c>
      <c r="B655" s="7" t="s">
        <v>14</v>
      </c>
      <c r="C655" s="7" t="s">
        <v>699</v>
      </c>
      <c r="D655" s="7" t="s">
        <v>700</v>
      </c>
      <c r="E655" s="7" t="s">
        <v>34</v>
      </c>
      <c r="F655" s="7"/>
      <c r="G655" s="7"/>
      <c r="H655" s="7" t="s">
        <v>17</v>
      </c>
      <c r="I655" s="7" t="s">
        <v>24</v>
      </c>
      <c r="J655" s="13">
        <v>201707</v>
      </c>
      <c r="K655" s="7" t="s">
        <v>682</v>
      </c>
      <c r="L655" s="14"/>
    </row>
    <row r="656" spans="1:12" s="1" customFormat="1" ht="19.5" customHeight="1">
      <c r="A656" s="8">
        <v>655</v>
      </c>
      <c r="B656" s="7" t="s">
        <v>14</v>
      </c>
      <c r="C656" s="7" t="s">
        <v>701</v>
      </c>
      <c r="D656" s="7" t="s">
        <v>701</v>
      </c>
      <c r="E656" s="7" t="s">
        <v>16</v>
      </c>
      <c r="F656" s="7">
        <v>4</v>
      </c>
      <c r="G656" s="7">
        <v>2</v>
      </c>
      <c r="H656" s="7" t="s">
        <v>17</v>
      </c>
      <c r="I656" s="7" t="s">
        <v>24</v>
      </c>
      <c r="J656" s="13">
        <v>201707</v>
      </c>
      <c r="K656" s="7" t="s">
        <v>682</v>
      </c>
      <c r="L656" s="15">
        <v>770</v>
      </c>
    </row>
    <row r="657" spans="1:12" s="1" customFormat="1" ht="19.5" customHeight="1">
      <c r="A657" s="8">
        <v>656</v>
      </c>
      <c r="B657" s="7" t="s">
        <v>14</v>
      </c>
      <c r="C657" s="7" t="s">
        <v>701</v>
      </c>
      <c r="D657" s="7" t="s">
        <v>702</v>
      </c>
      <c r="E657" s="7" t="s">
        <v>57</v>
      </c>
      <c r="F657" s="7"/>
      <c r="G657" s="7"/>
      <c r="H657" s="7" t="s">
        <v>17</v>
      </c>
      <c r="I657" s="7" t="s">
        <v>24</v>
      </c>
      <c r="J657" s="13">
        <v>201707</v>
      </c>
      <c r="K657" s="7" t="s">
        <v>682</v>
      </c>
      <c r="L657" s="14"/>
    </row>
    <row r="658" spans="1:12" s="1" customFormat="1" ht="19.5" customHeight="1">
      <c r="A658" s="8">
        <v>657</v>
      </c>
      <c r="B658" s="7" t="s">
        <v>14</v>
      </c>
      <c r="C658" s="7" t="s">
        <v>703</v>
      </c>
      <c r="D658" s="7" t="s">
        <v>703</v>
      </c>
      <c r="E658" s="7" t="s">
        <v>16</v>
      </c>
      <c r="F658" s="7">
        <v>5</v>
      </c>
      <c r="G658" s="7">
        <v>4</v>
      </c>
      <c r="H658" s="7" t="s">
        <v>17</v>
      </c>
      <c r="I658" s="7" t="s">
        <v>24</v>
      </c>
      <c r="J658" s="13">
        <v>201707</v>
      </c>
      <c r="K658" s="7" t="s">
        <v>682</v>
      </c>
      <c r="L658" s="15">
        <v>1420</v>
      </c>
    </row>
    <row r="659" spans="1:12" s="1" customFormat="1" ht="19.5" customHeight="1">
      <c r="A659" s="8">
        <v>658</v>
      </c>
      <c r="B659" s="7" t="s">
        <v>14</v>
      </c>
      <c r="C659" s="7" t="s">
        <v>703</v>
      </c>
      <c r="D659" s="7" t="s">
        <v>704</v>
      </c>
      <c r="E659" s="7" t="s">
        <v>36</v>
      </c>
      <c r="F659" s="7"/>
      <c r="G659" s="7"/>
      <c r="H659" s="7" t="s">
        <v>17</v>
      </c>
      <c r="I659" s="7" t="s">
        <v>24</v>
      </c>
      <c r="J659" s="13">
        <v>201707</v>
      </c>
      <c r="K659" s="7" t="s">
        <v>682</v>
      </c>
      <c r="L659" s="14"/>
    </row>
    <row r="660" spans="1:12" s="1" customFormat="1" ht="19.5" customHeight="1">
      <c r="A660" s="8">
        <v>659</v>
      </c>
      <c r="B660" s="7" t="s">
        <v>14</v>
      </c>
      <c r="C660" s="7" t="s">
        <v>703</v>
      </c>
      <c r="D660" s="7" t="s">
        <v>705</v>
      </c>
      <c r="E660" s="7" t="s">
        <v>31</v>
      </c>
      <c r="F660" s="7"/>
      <c r="G660" s="7"/>
      <c r="H660" s="7" t="s">
        <v>17</v>
      </c>
      <c r="I660" s="7" t="s">
        <v>24</v>
      </c>
      <c r="J660" s="13">
        <v>202004</v>
      </c>
      <c r="K660" s="7" t="s">
        <v>682</v>
      </c>
      <c r="L660" s="14"/>
    </row>
    <row r="661" spans="1:12" s="1" customFormat="1" ht="19.5" customHeight="1">
      <c r="A661" s="8">
        <v>660</v>
      </c>
      <c r="B661" s="7" t="s">
        <v>14</v>
      </c>
      <c r="C661" s="7" t="s">
        <v>703</v>
      </c>
      <c r="D661" s="7" t="s">
        <v>706</v>
      </c>
      <c r="E661" s="7" t="s">
        <v>31</v>
      </c>
      <c r="F661" s="7"/>
      <c r="G661" s="7"/>
      <c r="H661" s="7" t="s">
        <v>17</v>
      </c>
      <c r="I661" s="7" t="s">
        <v>24</v>
      </c>
      <c r="J661" s="13">
        <v>202004</v>
      </c>
      <c r="K661" s="7" t="s">
        <v>682</v>
      </c>
      <c r="L661" s="14"/>
    </row>
    <row r="662" spans="1:12" s="1" customFormat="1" ht="19.5" customHeight="1">
      <c r="A662" s="8">
        <v>661</v>
      </c>
      <c r="B662" s="7" t="s">
        <v>14</v>
      </c>
      <c r="C662" s="7" t="s">
        <v>707</v>
      </c>
      <c r="D662" s="7" t="s">
        <v>707</v>
      </c>
      <c r="E662" s="7" t="s">
        <v>16</v>
      </c>
      <c r="F662" s="7">
        <v>5</v>
      </c>
      <c r="G662" s="7">
        <v>2</v>
      </c>
      <c r="H662" s="7" t="s">
        <v>17</v>
      </c>
      <c r="I662" s="7" t="s">
        <v>26</v>
      </c>
      <c r="J662" s="13">
        <v>201707</v>
      </c>
      <c r="K662" s="7" t="s">
        <v>682</v>
      </c>
      <c r="L662" s="15">
        <v>830</v>
      </c>
    </row>
    <row r="663" spans="1:12" s="1" customFormat="1" ht="19.5" customHeight="1">
      <c r="A663" s="8">
        <v>662</v>
      </c>
      <c r="B663" s="7" t="s">
        <v>14</v>
      </c>
      <c r="C663" s="7" t="s">
        <v>707</v>
      </c>
      <c r="D663" s="7" t="s">
        <v>708</v>
      </c>
      <c r="E663" s="7" t="s">
        <v>34</v>
      </c>
      <c r="F663" s="7"/>
      <c r="G663" s="7"/>
      <c r="H663" s="7" t="s">
        <v>17</v>
      </c>
      <c r="I663" s="7" t="s">
        <v>26</v>
      </c>
      <c r="J663" s="13">
        <v>201707</v>
      </c>
      <c r="K663" s="7" t="s">
        <v>682</v>
      </c>
      <c r="L663" s="14"/>
    </row>
    <row r="664" spans="1:12" s="1" customFormat="1" ht="19.5" customHeight="1">
      <c r="A664" s="8">
        <v>663</v>
      </c>
      <c r="B664" s="7" t="s">
        <v>14</v>
      </c>
      <c r="C664" s="7" t="s">
        <v>709</v>
      </c>
      <c r="D664" s="7" t="s">
        <v>709</v>
      </c>
      <c r="E664" s="7" t="s">
        <v>16</v>
      </c>
      <c r="F664" s="7">
        <v>3</v>
      </c>
      <c r="G664" s="7">
        <v>2</v>
      </c>
      <c r="H664" s="7" t="s">
        <v>17</v>
      </c>
      <c r="I664" s="7" t="s">
        <v>24</v>
      </c>
      <c r="J664" s="13">
        <v>201707</v>
      </c>
      <c r="K664" s="7" t="s">
        <v>682</v>
      </c>
      <c r="L664" s="15">
        <v>830</v>
      </c>
    </row>
    <row r="665" spans="1:12" s="1" customFormat="1" ht="19.5" customHeight="1">
      <c r="A665" s="8">
        <v>664</v>
      </c>
      <c r="B665" s="7" t="s">
        <v>14</v>
      </c>
      <c r="C665" s="7" t="s">
        <v>709</v>
      </c>
      <c r="D665" s="7" t="s">
        <v>710</v>
      </c>
      <c r="E665" s="7" t="s">
        <v>34</v>
      </c>
      <c r="F665" s="7"/>
      <c r="G665" s="7"/>
      <c r="H665" s="7" t="s">
        <v>17</v>
      </c>
      <c r="I665" s="7" t="s">
        <v>24</v>
      </c>
      <c r="J665" s="13">
        <v>201707</v>
      </c>
      <c r="K665" s="7" t="s">
        <v>682</v>
      </c>
      <c r="L665" s="14"/>
    </row>
    <row r="666" spans="1:12" s="1" customFormat="1" ht="19.5" customHeight="1">
      <c r="A666" s="8">
        <v>665</v>
      </c>
      <c r="B666" s="7" t="s">
        <v>14</v>
      </c>
      <c r="C666" s="7" t="s">
        <v>711</v>
      </c>
      <c r="D666" s="7" t="s">
        <v>711</v>
      </c>
      <c r="E666" s="7" t="s">
        <v>16</v>
      </c>
      <c r="F666" s="7">
        <v>4</v>
      </c>
      <c r="G666" s="7">
        <v>2</v>
      </c>
      <c r="H666" s="7" t="s">
        <v>17</v>
      </c>
      <c r="I666" s="7" t="s">
        <v>18</v>
      </c>
      <c r="J666" s="13">
        <v>201707</v>
      </c>
      <c r="K666" s="7" t="s">
        <v>682</v>
      </c>
      <c r="L666" s="15">
        <v>770</v>
      </c>
    </row>
    <row r="667" spans="1:12" s="1" customFormat="1" ht="19.5" customHeight="1">
      <c r="A667" s="8">
        <v>666</v>
      </c>
      <c r="B667" s="7" t="s">
        <v>14</v>
      </c>
      <c r="C667" s="7" t="s">
        <v>711</v>
      </c>
      <c r="D667" s="7" t="s">
        <v>712</v>
      </c>
      <c r="E667" s="7" t="s">
        <v>84</v>
      </c>
      <c r="F667" s="7"/>
      <c r="G667" s="7"/>
      <c r="H667" s="7" t="s">
        <v>17</v>
      </c>
      <c r="I667" s="7" t="s">
        <v>18</v>
      </c>
      <c r="J667" s="13">
        <v>201707</v>
      </c>
      <c r="K667" s="7" t="s">
        <v>682</v>
      </c>
      <c r="L667" s="14"/>
    </row>
    <row r="668" spans="1:12" s="1" customFormat="1" ht="19.5" customHeight="1">
      <c r="A668" s="8">
        <v>667</v>
      </c>
      <c r="B668" s="7" t="s">
        <v>14</v>
      </c>
      <c r="C668" s="7" t="s">
        <v>713</v>
      </c>
      <c r="D668" s="7" t="s">
        <v>713</v>
      </c>
      <c r="E668" s="7" t="s">
        <v>16</v>
      </c>
      <c r="F668" s="7">
        <v>6</v>
      </c>
      <c r="G668" s="7">
        <v>2</v>
      </c>
      <c r="H668" s="7" t="s">
        <v>17</v>
      </c>
      <c r="I668" s="7" t="s">
        <v>26</v>
      </c>
      <c r="J668" s="13">
        <v>201707</v>
      </c>
      <c r="K668" s="7" t="s">
        <v>682</v>
      </c>
      <c r="L668" s="15">
        <v>770</v>
      </c>
    </row>
    <row r="669" spans="1:12" s="1" customFormat="1" ht="19.5" customHeight="1">
      <c r="A669" s="8">
        <v>668</v>
      </c>
      <c r="B669" s="7" t="s">
        <v>14</v>
      </c>
      <c r="C669" s="7" t="s">
        <v>713</v>
      </c>
      <c r="D669" s="7" t="s">
        <v>714</v>
      </c>
      <c r="E669" s="7" t="s">
        <v>34</v>
      </c>
      <c r="F669" s="7"/>
      <c r="G669" s="7"/>
      <c r="H669" s="7" t="s">
        <v>17</v>
      </c>
      <c r="I669" s="7" t="s">
        <v>26</v>
      </c>
      <c r="J669" s="13">
        <v>201707</v>
      </c>
      <c r="K669" s="7" t="s">
        <v>682</v>
      </c>
      <c r="L669" s="14"/>
    </row>
    <row r="670" spans="1:12" s="1" customFormat="1" ht="19.5" customHeight="1">
      <c r="A670" s="8">
        <v>669</v>
      </c>
      <c r="B670" s="7" t="s">
        <v>14</v>
      </c>
      <c r="C670" s="7" t="s">
        <v>715</v>
      </c>
      <c r="D670" s="7" t="s">
        <v>715</v>
      </c>
      <c r="E670" s="7" t="s">
        <v>16</v>
      </c>
      <c r="F670" s="7">
        <v>3</v>
      </c>
      <c r="G670" s="7">
        <v>2</v>
      </c>
      <c r="H670" s="7" t="s">
        <v>17</v>
      </c>
      <c r="I670" s="7" t="s">
        <v>43</v>
      </c>
      <c r="J670" s="13">
        <v>201707</v>
      </c>
      <c r="K670" s="7" t="s">
        <v>682</v>
      </c>
      <c r="L670" s="15">
        <v>710</v>
      </c>
    </row>
    <row r="671" spans="1:12" s="1" customFormat="1" ht="19.5" customHeight="1">
      <c r="A671" s="8">
        <v>670</v>
      </c>
      <c r="B671" s="7" t="s">
        <v>14</v>
      </c>
      <c r="C671" s="7" t="s">
        <v>715</v>
      </c>
      <c r="D671" s="7" t="s">
        <v>716</v>
      </c>
      <c r="E671" s="7" t="s">
        <v>21</v>
      </c>
      <c r="F671" s="7"/>
      <c r="G671" s="7"/>
      <c r="H671" s="7" t="s">
        <v>17</v>
      </c>
      <c r="I671" s="7" t="s">
        <v>43</v>
      </c>
      <c r="J671" s="13">
        <v>201707</v>
      </c>
      <c r="K671" s="7" t="s">
        <v>682</v>
      </c>
      <c r="L671" s="14"/>
    </row>
    <row r="672" spans="1:12" s="1" customFormat="1" ht="19.5" customHeight="1">
      <c r="A672" s="8">
        <v>671</v>
      </c>
      <c r="B672" s="7" t="s">
        <v>14</v>
      </c>
      <c r="C672" s="7" t="s">
        <v>717</v>
      </c>
      <c r="D672" s="7" t="s">
        <v>717</v>
      </c>
      <c r="E672" s="7" t="s">
        <v>16</v>
      </c>
      <c r="F672" s="7">
        <v>4</v>
      </c>
      <c r="G672" s="7">
        <v>1</v>
      </c>
      <c r="H672" s="7" t="s">
        <v>17</v>
      </c>
      <c r="I672" s="7" t="s">
        <v>26</v>
      </c>
      <c r="J672" s="13">
        <v>201707</v>
      </c>
      <c r="K672" s="17" t="s">
        <v>682</v>
      </c>
      <c r="L672" s="15">
        <v>295</v>
      </c>
    </row>
    <row r="673" spans="1:12" s="1" customFormat="1" ht="19.5" customHeight="1">
      <c r="A673" s="8">
        <v>672</v>
      </c>
      <c r="B673" s="7" t="s">
        <v>14</v>
      </c>
      <c r="C673" s="7" t="s">
        <v>718</v>
      </c>
      <c r="D673" s="7" t="s">
        <v>718</v>
      </c>
      <c r="E673" s="7" t="s">
        <v>16</v>
      </c>
      <c r="F673" s="7">
        <v>5</v>
      </c>
      <c r="G673" s="7">
        <v>1</v>
      </c>
      <c r="H673" s="7" t="s">
        <v>17</v>
      </c>
      <c r="I673" s="7" t="s">
        <v>24</v>
      </c>
      <c r="J673" s="13">
        <v>201707</v>
      </c>
      <c r="K673" s="17" t="s">
        <v>682</v>
      </c>
      <c r="L673" s="15">
        <v>405</v>
      </c>
    </row>
    <row r="674" spans="1:12" s="1" customFormat="1" ht="19.5" customHeight="1">
      <c r="A674" s="8">
        <v>673</v>
      </c>
      <c r="B674" s="7" t="s">
        <v>14</v>
      </c>
      <c r="C674" s="7" t="s">
        <v>719</v>
      </c>
      <c r="D674" s="7" t="s">
        <v>719</v>
      </c>
      <c r="E674" s="7" t="s">
        <v>16</v>
      </c>
      <c r="F674" s="7">
        <v>3</v>
      </c>
      <c r="G674" s="7">
        <v>1</v>
      </c>
      <c r="H674" s="7" t="s">
        <v>17</v>
      </c>
      <c r="I674" s="7" t="s">
        <v>24</v>
      </c>
      <c r="J674" s="13">
        <v>201707</v>
      </c>
      <c r="K674" s="17" t="s">
        <v>682</v>
      </c>
      <c r="L674" s="15">
        <v>325</v>
      </c>
    </row>
    <row r="675" spans="1:12" s="1" customFormat="1" ht="19.5" customHeight="1">
      <c r="A675" s="8">
        <v>674</v>
      </c>
      <c r="B675" s="7" t="s">
        <v>14</v>
      </c>
      <c r="C675" s="7" t="s">
        <v>718</v>
      </c>
      <c r="D675" s="7" t="s">
        <v>718</v>
      </c>
      <c r="E675" s="7" t="s">
        <v>16</v>
      </c>
      <c r="F675" s="7">
        <v>7</v>
      </c>
      <c r="G675" s="7">
        <v>2</v>
      </c>
      <c r="H675" s="7" t="s">
        <v>17</v>
      </c>
      <c r="I675" s="7" t="s">
        <v>24</v>
      </c>
      <c r="J675" s="13">
        <v>201707</v>
      </c>
      <c r="K675" s="17" t="s">
        <v>682</v>
      </c>
      <c r="L675" s="15">
        <v>570</v>
      </c>
    </row>
    <row r="676" spans="1:12" s="1" customFormat="1" ht="19.5" customHeight="1">
      <c r="A676" s="8">
        <v>675</v>
      </c>
      <c r="B676" s="7" t="s">
        <v>14</v>
      </c>
      <c r="C676" s="7" t="s">
        <v>718</v>
      </c>
      <c r="D676" s="7" t="s">
        <v>165</v>
      </c>
      <c r="E676" s="7" t="s">
        <v>34</v>
      </c>
      <c r="F676" s="7"/>
      <c r="G676" s="7"/>
      <c r="H676" s="7" t="s">
        <v>17</v>
      </c>
      <c r="I676" s="7" t="s">
        <v>24</v>
      </c>
      <c r="J676" s="13">
        <v>201707</v>
      </c>
      <c r="K676" s="17" t="s">
        <v>682</v>
      </c>
      <c r="L676" s="14"/>
    </row>
    <row r="677" spans="1:12" s="1" customFormat="1" ht="19.5" customHeight="1">
      <c r="A677" s="8">
        <v>676</v>
      </c>
      <c r="B677" s="7" t="s">
        <v>14</v>
      </c>
      <c r="C677" s="7" t="s">
        <v>720</v>
      </c>
      <c r="D677" s="7" t="s">
        <v>720</v>
      </c>
      <c r="E677" s="7" t="s">
        <v>16</v>
      </c>
      <c r="F677" s="7">
        <v>1</v>
      </c>
      <c r="G677" s="7">
        <v>1</v>
      </c>
      <c r="H677" s="7" t="s">
        <v>17</v>
      </c>
      <c r="I677" s="7" t="s">
        <v>26</v>
      </c>
      <c r="J677" s="13">
        <v>201707</v>
      </c>
      <c r="K677" s="17" t="s">
        <v>682</v>
      </c>
      <c r="L677" s="15">
        <v>355</v>
      </c>
    </row>
    <row r="678" spans="1:12" s="1" customFormat="1" ht="19.5" customHeight="1">
      <c r="A678" s="8">
        <v>677</v>
      </c>
      <c r="B678" s="7" t="s">
        <v>14</v>
      </c>
      <c r="C678" s="7" t="s">
        <v>721</v>
      </c>
      <c r="D678" s="7" t="s">
        <v>721</v>
      </c>
      <c r="E678" s="7" t="s">
        <v>16</v>
      </c>
      <c r="F678" s="7">
        <v>3</v>
      </c>
      <c r="G678" s="7">
        <v>1</v>
      </c>
      <c r="H678" s="7" t="s">
        <v>17</v>
      </c>
      <c r="I678" s="7" t="s">
        <v>24</v>
      </c>
      <c r="J678" s="13">
        <v>201707</v>
      </c>
      <c r="K678" s="17" t="s">
        <v>682</v>
      </c>
      <c r="L678" s="15">
        <v>325</v>
      </c>
    </row>
    <row r="679" spans="1:12" s="1" customFormat="1" ht="19.5" customHeight="1">
      <c r="A679" s="8">
        <v>678</v>
      </c>
      <c r="B679" s="7" t="s">
        <v>14</v>
      </c>
      <c r="C679" s="7" t="s">
        <v>722</v>
      </c>
      <c r="D679" s="7" t="s">
        <v>722</v>
      </c>
      <c r="E679" s="7" t="s">
        <v>16</v>
      </c>
      <c r="F679" s="7">
        <v>4</v>
      </c>
      <c r="G679" s="7">
        <v>1</v>
      </c>
      <c r="H679" s="7" t="s">
        <v>17</v>
      </c>
      <c r="I679" s="7" t="s">
        <v>39</v>
      </c>
      <c r="J679" s="13">
        <v>201707</v>
      </c>
      <c r="K679" s="17" t="s">
        <v>682</v>
      </c>
      <c r="L679" s="15">
        <v>305</v>
      </c>
    </row>
    <row r="680" spans="1:12" s="1" customFormat="1" ht="19.5" customHeight="1">
      <c r="A680" s="8">
        <v>679</v>
      </c>
      <c r="B680" s="7" t="s">
        <v>14</v>
      </c>
      <c r="C680" s="7" t="s">
        <v>723</v>
      </c>
      <c r="D680" s="7" t="s">
        <v>723</v>
      </c>
      <c r="E680" s="7" t="s">
        <v>16</v>
      </c>
      <c r="F680" s="7">
        <v>7</v>
      </c>
      <c r="G680" s="7">
        <v>2</v>
      </c>
      <c r="H680" s="7" t="s">
        <v>17</v>
      </c>
      <c r="I680" s="7" t="s">
        <v>24</v>
      </c>
      <c r="J680" s="13">
        <v>201707</v>
      </c>
      <c r="K680" s="17" t="s">
        <v>682</v>
      </c>
      <c r="L680" s="15">
        <v>690</v>
      </c>
    </row>
    <row r="681" spans="1:12" s="1" customFormat="1" ht="19.5" customHeight="1">
      <c r="A681" s="8">
        <v>680</v>
      </c>
      <c r="B681" s="7" t="s">
        <v>14</v>
      </c>
      <c r="C681" s="7" t="s">
        <v>723</v>
      </c>
      <c r="D681" s="7" t="s">
        <v>724</v>
      </c>
      <c r="E681" s="7" t="s">
        <v>21</v>
      </c>
      <c r="F681" s="7"/>
      <c r="G681" s="7"/>
      <c r="H681" s="7" t="s">
        <v>17</v>
      </c>
      <c r="I681" s="7" t="s">
        <v>24</v>
      </c>
      <c r="J681" s="13">
        <v>201707</v>
      </c>
      <c r="K681" s="17" t="s">
        <v>682</v>
      </c>
      <c r="L681" s="14"/>
    </row>
    <row r="682" spans="1:12" s="1" customFormat="1" ht="19.5" customHeight="1">
      <c r="A682" s="8">
        <v>681</v>
      </c>
      <c r="B682" s="7" t="s">
        <v>14</v>
      </c>
      <c r="C682" s="7" t="s">
        <v>725</v>
      </c>
      <c r="D682" s="7" t="s">
        <v>725</v>
      </c>
      <c r="E682" s="7" t="s">
        <v>16</v>
      </c>
      <c r="F682" s="7">
        <v>4</v>
      </c>
      <c r="G682" s="7">
        <v>1</v>
      </c>
      <c r="H682" s="7" t="s">
        <v>17</v>
      </c>
      <c r="I682" s="14" t="s">
        <v>26</v>
      </c>
      <c r="J682" s="13">
        <v>201707</v>
      </c>
      <c r="K682" s="17" t="s">
        <v>682</v>
      </c>
      <c r="L682" s="15">
        <v>295</v>
      </c>
    </row>
    <row r="683" spans="1:12" s="1" customFormat="1" ht="19.5" customHeight="1">
      <c r="A683" s="8">
        <v>682</v>
      </c>
      <c r="B683" s="7" t="s">
        <v>14</v>
      </c>
      <c r="C683" s="7" t="s">
        <v>726</v>
      </c>
      <c r="D683" s="7" t="s">
        <v>726</v>
      </c>
      <c r="E683" s="7" t="s">
        <v>16</v>
      </c>
      <c r="F683" s="7">
        <v>7</v>
      </c>
      <c r="G683" s="7">
        <v>2</v>
      </c>
      <c r="H683" s="7" t="s">
        <v>17</v>
      </c>
      <c r="I683" s="7" t="s">
        <v>24</v>
      </c>
      <c r="J683" s="13">
        <v>201707</v>
      </c>
      <c r="K683" s="17" t="s">
        <v>682</v>
      </c>
      <c r="L683" s="15">
        <v>590</v>
      </c>
    </row>
    <row r="684" spans="1:12" s="1" customFormat="1" ht="19.5" customHeight="1">
      <c r="A684" s="8">
        <v>683</v>
      </c>
      <c r="B684" s="7" t="s">
        <v>14</v>
      </c>
      <c r="C684" s="7" t="s">
        <v>726</v>
      </c>
      <c r="D684" s="7" t="s">
        <v>727</v>
      </c>
      <c r="E684" s="7" t="s">
        <v>34</v>
      </c>
      <c r="F684" s="7"/>
      <c r="G684" s="7"/>
      <c r="H684" s="7" t="s">
        <v>17</v>
      </c>
      <c r="I684" s="7" t="s">
        <v>24</v>
      </c>
      <c r="J684" s="13">
        <v>201707</v>
      </c>
      <c r="K684" s="17" t="s">
        <v>682</v>
      </c>
      <c r="L684" s="14"/>
    </row>
    <row r="685" spans="1:12" s="1" customFormat="1" ht="19.5" customHeight="1">
      <c r="A685" s="8">
        <v>684</v>
      </c>
      <c r="B685" s="7" t="s">
        <v>14</v>
      </c>
      <c r="C685" s="7" t="s">
        <v>680</v>
      </c>
      <c r="D685" s="7" t="s">
        <v>680</v>
      </c>
      <c r="E685" s="7" t="s">
        <v>16</v>
      </c>
      <c r="F685" s="7">
        <v>2</v>
      </c>
      <c r="G685" s="7">
        <v>1</v>
      </c>
      <c r="H685" s="7" t="s">
        <v>17</v>
      </c>
      <c r="I685" s="7" t="s">
        <v>26</v>
      </c>
      <c r="J685" s="13">
        <v>201707</v>
      </c>
      <c r="K685" s="17" t="s">
        <v>682</v>
      </c>
      <c r="L685" s="15">
        <v>305</v>
      </c>
    </row>
    <row r="686" spans="1:12" s="1" customFormat="1" ht="19.5" customHeight="1">
      <c r="A686" s="8">
        <v>685</v>
      </c>
      <c r="B686" s="7" t="s">
        <v>14</v>
      </c>
      <c r="C686" s="7" t="s">
        <v>728</v>
      </c>
      <c r="D686" s="7" t="s">
        <v>728</v>
      </c>
      <c r="E686" s="7" t="s">
        <v>16</v>
      </c>
      <c r="F686" s="7">
        <v>7</v>
      </c>
      <c r="G686" s="7">
        <v>1</v>
      </c>
      <c r="H686" s="7" t="s">
        <v>17</v>
      </c>
      <c r="I686" s="7" t="s">
        <v>24</v>
      </c>
      <c r="J686" s="13">
        <v>201707</v>
      </c>
      <c r="K686" s="17" t="s">
        <v>682</v>
      </c>
      <c r="L686" s="15">
        <v>295</v>
      </c>
    </row>
    <row r="687" spans="1:12" s="1" customFormat="1" ht="19.5" customHeight="1">
      <c r="A687" s="8">
        <v>686</v>
      </c>
      <c r="B687" s="7" t="s">
        <v>14</v>
      </c>
      <c r="C687" s="7" t="s">
        <v>729</v>
      </c>
      <c r="D687" s="7" t="s">
        <v>729</v>
      </c>
      <c r="E687" s="7" t="s">
        <v>16</v>
      </c>
      <c r="F687" s="7">
        <v>5</v>
      </c>
      <c r="G687" s="7">
        <v>1</v>
      </c>
      <c r="H687" s="7" t="s">
        <v>17</v>
      </c>
      <c r="I687" s="14" t="s">
        <v>26</v>
      </c>
      <c r="J687" s="13">
        <v>201707</v>
      </c>
      <c r="K687" s="17" t="s">
        <v>682</v>
      </c>
      <c r="L687" s="15">
        <v>385</v>
      </c>
    </row>
    <row r="688" spans="1:12" s="1" customFormat="1" ht="19.5" customHeight="1">
      <c r="A688" s="8">
        <v>687</v>
      </c>
      <c r="B688" s="7" t="s">
        <v>14</v>
      </c>
      <c r="C688" s="7" t="s">
        <v>730</v>
      </c>
      <c r="D688" s="7" t="s">
        <v>730</v>
      </c>
      <c r="E688" s="7" t="s">
        <v>16</v>
      </c>
      <c r="F688" s="7">
        <v>6</v>
      </c>
      <c r="G688" s="7">
        <v>1</v>
      </c>
      <c r="H688" s="7" t="s">
        <v>17</v>
      </c>
      <c r="I688" s="14" t="s">
        <v>26</v>
      </c>
      <c r="J688" s="13">
        <v>201707</v>
      </c>
      <c r="K688" s="17" t="s">
        <v>682</v>
      </c>
      <c r="L688" s="15">
        <v>295</v>
      </c>
    </row>
    <row r="689" spans="1:12" s="1" customFormat="1" ht="19.5" customHeight="1">
      <c r="A689" s="8">
        <v>688</v>
      </c>
      <c r="B689" s="7" t="s">
        <v>14</v>
      </c>
      <c r="C689" s="7" t="s">
        <v>731</v>
      </c>
      <c r="D689" s="7" t="s">
        <v>731</v>
      </c>
      <c r="E689" s="7" t="s">
        <v>16</v>
      </c>
      <c r="F689" s="7">
        <v>4</v>
      </c>
      <c r="G689" s="7">
        <v>1</v>
      </c>
      <c r="H689" s="7" t="s">
        <v>17</v>
      </c>
      <c r="I689" s="14" t="s">
        <v>26</v>
      </c>
      <c r="J689" s="13">
        <v>201707</v>
      </c>
      <c r="K689" s="17" t="s">
        <v>682</v>
      </c>
      <c r="L689" s="15">
        <v>295</v>
      </c>
    </row>
    <row r="690" spans="1:12" s="1" customFormat="1" ht="19.5" customHeight="1">
      <c r="A690" s="8">
        <v>689</v>
      </c>
      <c r="B690" s="7" t="s">
        <v>14</v>
      </c>
      <c r="C690" s="7" t="s">
        <v>732</v>
      </c>
      <c r="D690" s="7" t="s">
        <v>732</v>
      </c>
      <c r="E690" s="7" t="s">
        <v>16</v>
      </c>
      <c r="F690" s="7">
        <v>3</v>
      </c>
      <c r="G690" s="7">
        <v>2</v>
      </c>
      <c r="H690" s="7" t="s">
        <v>17</v>
      </c>
      <c r="I690" s="7" t="s">
        <v>26</v>
      </c>
      <c r="J690" s="13">
        <v>201707</v>
      </c>
      <c r="K690" s="17" t="s">
        <v>682</v>
      </c>
      <c r="L690" s="15">
        <v>690</v>
      </c>
    </row>
    <row r="691" spans="1:12" s="1" customFormat="1" ht="19.5" customHeight="1">
      <c r="A691" s="8">
        <v>690</v>
      </c>
      <c r="B691" s="7" t="s">
        <v>14</v>
      </c>
      <c r="C691" s="7" t="s">
        <v>732</v>
      </c>
      <c r="D691" s="7" t="s">
        <v>733</v>
      </c>
      <c r="E691" s="7" t="s">
        <v>28</v>
      </c>
      <c r="F691" s="7"/>
      <c r="G691" s="7"/>
      <c r="H691" s="7" t="s">
        <v>17</v>
      </c>
      <c r="I691" s="7" t="s">
        <v>26</v>
      </c>
      <c r="J691" s="13">
        <v>201707</v>
      </c>
      <c r="K691" s="17" t="s">
        <v>682</v>
      </c>
      <c r="L691" s="14"/>
    </row>
    <row r="692" spans="1:12" s="1" customFormat="1" ht="19.5" customHeight="1">
      <c r="A692" s="8">
        <v>691</v>
      </c>
      <c r="B692" s="7" t="s">
        <v>14</v>
      </c>
      <c r="C692" s="7" t="s">
        <v>734</v>
      </c>
      <c r="D692" s="7" t="s">
        <v>734</v>
      </c>
      <c r="E692" s="7" t="s">
        <v>16</v>
      </c>
      <c r="F692" s="7">
        <v>3</v>
      </c>
      <c r="G692" s="7">
        <v>1</v>
      </c>
      <c r="H692" s="7" t="s">
        <v>17</v>
      </c>
      <c r="I692" s="7" t="s">
        <v>24</v>
      </c>
      <c r="J692" s="13">
        <v>201707</v>
      </c>
      <c r="K692" s="17" t="s">
        <v>682</v>
      </c>
      <c r="L692" s="15">
        <v>345</v>
      </c>
    </row>
    <row r="693" spans="1:12" s="1" customFormat="1" ht="19.5" customHeight="1">
      <c r="A693" s="8">
        <v>692</v>
      </c>
      <c r="B693" s="7" t="s">
        <v>14</v>
      </c>
      <c r="C693" s="7" t="s">
        <v>735</v>
      </c>
      <c r="D693" s="7" t="s">
        <v>735</v>
      </c>
      <c r="E693" s="7" t="s">
        <v>16</v>
      </c>
      <c r="F693" s="7">
        <v>5</v>
      </c>
      <c r="G693" s="7">
        <v>1</v>
      </c>
      <c r="H693" s="7" t="s">
        <v>17</v>
      </c>
      <c r="I693" s="7" t="s">
        <v>24</v>
      </c>
      <c r="J693" s="13">
        <v>201707</v>
      </c>
      <c r="K693" s="17" t="s">
        <v>682</v>
      </c>
      <c r="L693" s="15">
        <v>295</v>
      </c>
    </row>
    <row r="694" spans="1:12" s="1" customFormat="1" ht="19.5" customHeight="1">
      <c r="A694" s="8">
        <v>693</v>
      </c>
      <c r="B694" s="7" t="s">
        <v>14</v>
      </c>
      <c r="C694" s="7" t="s">
        <v>736</v>
      </c>
      <c r="D694" s="7" t="s">
        <v>736</v>
      </c>
      <c r="E694" s="7" t="s">
        <v>16</v>
      </c>
      <c r="F694" s="7">
        <v>4</v>
      </c>
      <c r="G694" s="7">
        <v>2</v>
      </c>
      <c r="H694" s="7" t="s">
        <v>17</v>
      </c>
      <c r="I694" s="7" t="s">
        <v>24</v>
      </c>
      <c r="J694" s="13">
        <v>201812</v>
      </c>
      <c r="K694" s="17" t="s">
        <v>682</v>
      </c>
      <c r="L694" s="15">
        <v>770</v>
      </c>
    </row>
    <row r="695" spans="1:12" s="1" customFormat="1" ht="19.5" customHeight="1">
      <c r="A695" s="8">
        <v>694</v>
      </c>
      <c r="B695" s="7" t="s">
        <v>14</v>
      </c>
      <c r="C695" s="7" t="s">
        <v>736</v>
      </c>
      <c r="D695" s="7" t="s">
        <v>737</v>
      </c>
      <c r="E695" s="7" t="s">
        <v>34</v>
      </c>
      <c r="F695" s="7"/>
      <c r="G695" s="7"/>
      <c r="H695" s="7" t="s">
        <v>17</v>
      </c>
      <c r="I695" s="7" t="s">
        <v>24</v>
      </c>
      <c r="J695" s="13">
        <v>202008</v>
      </c>
      <c r="K695" s="17" t="s">
        <v>682</v>
      </c>
      <c r="L695" s="14"/>
    </row>
    <row r="696" spans="1:12" s="1" customFormat="1" ht="19.5" customHeight="1">
      <c r="A696" s="8">
        <v>695</v>
      </c>
      <c r="B696" s="7" t="s">
        <v>14</v>
      </c>
      <c r="C696" s="7" t="s">
        <v>345</v>
      </c>
      <c r="D696" s="7" t="s">
        <v>345</v>
      </c>
      <c r="E696" s="7" t="s">
        <v>16</v>
      </c>
      <c r="F696" s="7">
        <v>5</v>
      </c>
      <c r="G696" s="7">
        <v>1</v>
      </c>
      <c r="H696" s="7" t="s">
        <v>17</v>
      </c>
      <c r="I696" s="7" t="s">
        <v>43</v>
      </c>
      <c r="J696" s="13">
        <v>201812</v>
      </c>
      <c r="K696" s="17" t="s">
        <v>682</v>
      </c>
      <c r="L696" s="15">
        <v>385</v>
      </c>
    </row>
    <row r="697" spans="1:12" s="1" customFormat="1" ht="19.5" customHeight="1">
      <c r="A697" s="8">
        <v>696</v>
      </c>
      <c r="B697" s="7" t="s">
        <v>14</v>
      </c>
      <c r="C697" s="7" t="s">
        <v>738</v>
      </c>
      <c r="D697" s="7" t="s">
        <v>738</v>
      </c>
      <c r="E697" s="7" t="s">
        <v>16</v>
      </c>
      <c r="F697" s="7">
        <v>7</v>
      </c>
      <c r="G697" s="7">
        <v>2</v>
      </c>
      <c r="H697" s="7" t="s">
        <v>17</v>
      </c>
      <c r="I697" s="7" t="s">
        <v>266</v>
      </c>
      <c r="J697" s="13">
        <v>201812</v>
      </c>
      <c r="K697" s="17" t="s">
        <v>682</v>
      </c>
      <c r="L697" s="15">
        <v>610</v>
      </c>
    </row>
    <row r="698" spans="1:12" s="1" customFormat="1" ht="19.5" customHeight="1">
      <c r="A698" s="8">
        <v>697</v>
      </c>
      <c r="B698" s="7" t="s">
        <v>14</v>
      </c>
      <c r="C698" s="7" t="s">
        <v>738</v>
      </c>
      <c r="D698" s="7" t="s">
        <v>739</v>
      </c>
      <c r="E698" s="7" t="s">
        <v>34</v>
      </c>
      <c r="F698" s="7"/>
      <c r="G698" s="7"/>
      <c r="H698" s="7" t="s">
        <v>17</v>
      </c>
      <c r="I698" s="7" t="s">
        <v>266</v>
      </c>
      <c r="J698" s="13">
        <v>201812</v>
      </c>
      <c r="K698" s="17" t="s">
        <v>682</v>
      </c>
      <c r="L698" s="14"/>
    </row>
    <row r="699" spans="1:12" s="1" customFormat="1" ht="19.5" customHeight="1">
      <c r="A699" s="8">
        <v>698</v>
      </c>
      <c r="B699" s="7" t="s">
        <v>14</v>
      </c>
      <c r="C699" s="7" t="s">
        <v>740</v>
      </c>
      <c r="D699" s="7" t="s">
        <v>740</v>
      </c>
      <c r="E699" s="7" t="s">
        <v>16</v>
      </c>
      <c r="F699" s="7">
        <v>7</v>
      </c>
      <c r="G699" s="7">
        <v>1</v>
      </c>
      <c r="H699" s="7" t="s">
        <v>17</v>
      </c>
      <c r="I699" s="7" t="s">
        <v>26</v>
      </c>
      <c r="J699" s="13">
        <v>201812</v>
      </c>
      <c r="K699" s="17" t="s">
        <v>682</v>
      </c>
      <c r="L699" s="15">
        <v>385</v>
      </c>
    </row>
    <row r="700" spans="1:12" s="1" customFormat="1" ht="19.5" customHeight="1">
      <c r="A700" s="8">
        <v>699</v>
      </c>
      <c r="B700" s="7" t="s">
        <v>14</v>
      </c>
      <c r="C700" s="7" t="s">
        <v>741</v>
      </c>
      <c r="D700" s="7" t="s">
        <v>741</v>
      </c>
      <c r="E700" s="7" t="s">
        <v>16</v>
      </c>
      <c r="F700" s="7">
        <v>4</v>
      </c>
      <c r="G700" s="7">
        <v>2</v>
      </c>
      <c r="H700" s="7" t="s">
        <v>17</v>
      </c>
      <c r="I700" s="7" t="s">
        <v>24</v>
      </c>
      <c r="J700" s="13">
        <v>201812</v>
      </c>
      <c r="K700" s="17" t="s">
        <v>682</v>
      </c>
      <c r="L700" s="15">
        <v>770</v>
      </c>
    </row>
    <row r="701" spans="1:12" s="1" customFormat="1" ht="19.5" customHeight="1">
      <c r="A701" s="8">
        <v>700</v>
      </c>
      <c r="B701" s="7" t="s">
        <v>14</v>
      </c>
      <c r="C701" s="7" t="s">
        <v>741</v>
      </c>
      <c r="D701" s="7" t="s">
        <v>742</v>
      </c>
      <c r="E701" s="7" t="s">
        <v>34</v>
      </c>
      <c r="F701" s="7"/>
      <c r="G701" s="7"/>
      <c r="H701" s="7" t="s">
        <v>17</v>
      </c>
      <c r="I701" s="7" t="s">
        <v>24</v>
      </c>
      <c r="J701" s="13">
        <v>201812</v>
      </c>
      <c r="K701" s="17" t="s">
        <v>682</v>
      </c>
      <c r="L701" s="14"/>
    </row>
    <row r="702" spans="1:12" s="1" customFormat="1" ht="19.5" customHeight="1">
      <c r="A702" s="8">
        <v>701</v>
      </c>
      <c r="B702" s="7" t="s">
        <v>14</v>
      </c>
      <c r="C702" s="7" t="s">
        <v>743</v>
      </c>
      <c r="D702" s="7" t="s">
        <v>743</v>
      </c>
      <c r="E702" s="7" t="s">
        <v>16</v>
      </c>
      <c r="F702" s="7">
        <v>2</v>
      </c>
      <c r="G702" s="7">
        <v>1</v>
      </c>
      <c r="H702" s="7" t="s">
        <v>17</v>
      </c>
      <c r="I702" s="7" t="s">
        <v>26</v>
      </c>
      <c r="J702" s="13">
        <v>201901</v>
      </c>
      <c r="K702" s="17" t="s">
        <v>682</v>
      </c>
      <c r="L702" s="15">
        <v>405</v>
      </c>
    </row>
    <row r="703" spans="1:12" s="1" customFormat="1" ht="19.5" customHeight="1">
      <c r="A703" s="8">
        <v>702</v>
      </c>
      <c r="B703" s="7" t="s">
        <v>14</v>
      </c>
      <c r="C703" s="7" t="s">
        <v>360</v>
      </c>
      <c r="D703" s="7" t="s">
        <v>360</v>
      </c>
      <c r="E703" s="7" t="s">
        <v>16</v>
      </c>
      <c r="F703" s="7">
        <v>1</v>
      </c>
      <c r="G703" s="7">
        <v>1</v>
      </c>
      <c r="H703" s="7" t="s">
        <v>22</v>
      </c>
      <c r="I703" s="7" t="s">
        <v>26</v>
      </c>
      <c r="J703" s="13">
        <v>201901</v>
      </c>
      <c r="K703" s="17" t="s">
        <v>682</v>
      </c>
      <c r="L703" s="14">
        <v>600</v>
      </c>
    </row>
    <row r="704" spans="1:12" s="1" customFormat="1" ht="19.5" customHeight="1">
      <c r="A704" s="8">
        <v>703</v>
      </c>
      <c r="B704" s="7" t="s">
        <v>14</v>
      </c>
      <c r="C704" s="7" t="s">
        <v>744</v>
      </c>
      <c r="D704" s="7" t="s">
        <v>744</v>
      </c>
      <c r="E704" s="7" t="s">
        <v>16</v>
      </c>
      <c r="F704" s="7">
        <v>4</v>
      </c>
      <c r="G704" s="7">
        <v>4</v>
      </c>
      <c r="H704" s="7" t="s">
        <v>22</v>
      </c>
      <c r="I704" s="7" t="s">
        <v>24</v>
      </c>
      <c r="J704" s="13">
        <v>202004</v>
      </c>
      <c r="K704" s="7" t="s">
        <v>682</v>
      </c>
      <c r="L704" s="7">
        <v>2400</v>
      </c>
    </row>
    <row r="705" spans="1:12" s="1" customFormat="1" ht="19.5" customHeight="1">
      <c r="A705" s="8">
        <v>704</v>
      </c>
      <c r="B705" s="7" t="s">
        <v>14</v>
      </c>
      <c r="C705" s="7" t="s">
        <v>744</v>
      </c>
      <c r="D705" s="7" t="s">
        <v>745</v>
      </c>
      <c r="E705" s="7" t="s">
        <v>34</v>
      </c>
      <c r="F705" s="7"/>
      <c r="G705" s="7"/>
      <c r="H705" s="7" t="s">
        <v>22</v>
      </c>
      <c r="I705" s="7" t="s">
        <v>24</v>
      </c>
      <c r="J705" s="13">
        <v>202004</v>
      </c>
      <c r="K705" s="7" t="s">
        <v>682</v>
      </c>
      <c r="L705" s="14"/>
    </row>
    <row r="706" spans="1:12" s="1" customFormat="1" ht="19.5" customHeight="1">
      <c r="A706" s="8">
        <v>705</v>
      </c>
      <c r="B706" s="7" t="s">
        <v>14</v>
      </c>
      <c r="C706" s="7" t="s">
        <v>744</v>
      </c>
      <c r="D706" s="7" t="s">
        <v>746</v>
      </c>
      <c r="E706" s="7" t="s">
        <v>162</v>
      </c>
      <c r="F706" s="7"/>
      <c r="G706" s="7"/>
      <c r="H706" s="7" t="s">
        <v>22</v>
      </c>
      <c r="I706" s="7" t="s">
        <v>24</v>
      </c>
      <c r="J706" s="13">
        <v>202004</v>
      </c>
      <c r="K706" s="7" t="s">
        <v>682</v>
      </c>
      <c r="L706" s="14"/>
    </row>
    <row r="707" spans="1:12" s="1" customFormat="1" ht="19.5" customHeight="1">
      <c r="A707" s="8">
        <v>706</v>
      </c>
      <c r="B707" s="7" t="s">
        <v>14</v>
      </c>
      <c r="C707" s="7" t="s">
        <v>744</v>
      </c>
      <c r="D707" s="7" t="s">
        <v>747</v>
      </c>
      <c r="E707" s="7" t="s">
        <v>162</v>
      </c>
      <c r="F707" s="7"/>
      <c r="G707" s="7"/>
      <c r="H707" s="7" t="s">
        <v>22</v>
      </c>
      <c r="I707" s="7" t="s">
        <v>24</v>
      </c>
      <c r="J707" s="13">
        <v>202004</v>
      </c>
      <c r="K707" s="7" t="s">
        <v>682</v>
      </c>
      <c r="L707" s="14"/>
    </row>
    <row r="708" spans="1:12" s="1" customFormat="1" ht="19.5" customHeight="1">
      <c r="A708" s="8">
        <v>707</v>
      </c>
      <c r="B708" s="7" t="s">
        <v>14</v>
      </c>
      <c r="C708" s="9" t="s">
        <v>748</v>
      </c>
      <c r="D708" s="7" t="s">
        <v>748</v>
      </c>
      <c r="E708" s="7" t="s">
        <v>16</v>
      </c>
      <c r="F708" s="7">
        <v>6</v>
      </c>
      <c r="G708" s="7">
        <v>1</v>
      </c>
      <c r="H708" s="7" t="s">
        <v>17</v>
      </c>
      <c r="I708" s="7" t="s">
        <v>749</v>
      </c>
      <c r="J708" s="13">
        <v>202005</v>
      </c>
      <c r="K708" s="7" t="s">
        <v>682</v>
      </c>
      <c r="L708" s="7">
        <v>355</v>
      </c>
    </row>
    <row r="709" spans="1:12" s="1" customFormat="1" ht="19.5" customHeight="1">
      <c r="A709" s="8">
        <v>708</v>
      </c>
      <c r="B709" s="7" t="s">
        <v>14</v>
      </c>
      <c r="C709" s="9" t="s">
        <v>750</v>
      </c>
      <c r="D709" s="7" t="s">
        <v>750</v>
      </c>
      <c r="E709" s="7" t="s">
        <v>16</v>
      </c>
      <c r="F709" s="7">
        <v>5</v>
      </c>
      <c r="G709" s="7">
        <v>3</v>
      </c>
      <c r="H709" s="7" t="s">
        <v>17</v>
      </c>
      <c r="I709" s="7" t="s">
        <v>24</v>
      </c>
      <c r="J709" s="13">
        <v>202005</v>
      </c>
      <c r="K709" s="7" t="s">
        <v>682</v>
      </c>
      <c r="L709" s="7">
        <v>945</v>
      </c>
    </row>
    <row r="710" spans="1:12" s="1" customFormat="1" ht="19.5" customHeight="1">
      <c r="A710" s="8">
        <v>709</v>
      </c>
      <c r="B710" s="7" t="s">
        <v>14</v>
      </c>
      <c r="C710" s="9" t="s">
        <v>750</v>
      </c>
      <c r="D710" s="7" t="s">
        <v>751</v>
      </c>
      <c r="E710" s="7" t="s">
        <v>262</v>
      </c>
      <c r="F710" s="7"/>
      <c r="G710" s="7"/>
      <c r="H710" s="7" t="s">
        <v>17</v>
      </c>
      <c r="I710" s="7" t="s">
        <v>24</v>
      </c>
      <c r="J710" s="13">
        <v>202005</v>
      </c>
      <c r="K710" s="7" t="s">
        <v>682</v>
      </c>
      <c r="L710" s="14"/>
    </row>
    <row r="711" spans="1:12" s="1" customFormat="1" ht="19.5" customHeight="1">
      <c r="A711" s="8">
        <v>710</v>
      </c>
      <c r="B711" s="7" t="s">
        <v>14</v>
      </c>
      <c r="C711" s="9" t="s">
        <v>750</v>
      </c>
      <c r="D711" s="7" t="s">
        <v>752</v>
      </c>
      <c r="E711" s="7" t="s">
        <v>28</v>
      </c>
      <c r="F711" s="7"/>
      <c r="G711" s="7"/>
      <c r="H711" s="7" t="s">
        <v>17</v>
      </c>
      <c r="I711" s="7" t="s">
        <v>24</v>
      </c>
      <c r="J711" s="13">
        <v>202005</v>
      </c>
      <c r="K711" s="7" t="s">
        <v>682</v>
      </c>
      <c r="L711" s="14"/>
    </row>
    <row r="712" spans="1:12" s="1" customFormat="1" ht="19.5" customHeight="1">
      <c r="A712" s="8">
        <v>711</v>
      </c>
      <c r="B712" s="7" t="s">
        <v>14</v>
      </c>
      <c r="C712" s="9" t="s">
        <v>753</v>
      </c>
      <c r="D712" s="7" t="s">
        <v>753</v>
      </c>
      <c r="E712" s="7" t="s">
        <v>16</v>
      </c>
      <c r="F712" s="7">
        <v>5</v>
      </c>
      <c r="G712" s="7">
        <v>1</v>
      </c>
      <c r="H712" s="7" t="s">
        <v>17</v>
      </c>
      <c r="I712" s="7" t="s">
        <v>24</v>
      </c>
      <c r="J712" s="13">
        <v>202005</v>
      </c>
      <c r="K712" s="7" t="s">
        <v>682</v>
      </c>
      <c r="L712" s="7">
        <v>355</v>
      </c>
    </row>
    <row r="713" spans="1:12" s="1" customFormat="1" ht="19.5" customHeight="1">
      <c r="A713" s="8">
        <v>712</v>
      </c>
      <c r="B713" s="7" t="s">
        <v>14</v>
      </c>
      <c r="C713" s="7" t="s">
        <v>754</v>
      </c>
      <c r="D713" s="7" t="s">
        <v>754</v>
      </c>
      <c r="E713" s="7" t="s">
        <v>16</v>
      </c>
      <c r="F713" s="7">
        <v>4</v>
      </c>
      <c r="G713" s="7">
        <v>1</v>
      </c>
      <c r="H713" s="7" t="s">
        <v>17</v>
      </c>
      <c r="I713" s="7" t="s">
        <v>72</v>
      </c>
      <c r="J713" s="13">
        <v>202005</v>
      </c>
      <c r="K713" s="7" t="s">
        <v>682</v>
      </c>
      <c r="L713" s="7">
        <v>355</v>
      </c>
    </row>
    <row r="714" spans="1:12" s="1" customFormat="1" ht="19.5" customHeight="1">
      <c r="A714" s="8">
        <v>713</v>
      </c>
      <c r="B714" s="7" t="s">
        <v>14</v>
      </c>
      <c r="C714" s="9" t="s">
        <v>755</v>
      </c>
      <c r="D714" s="7" t="s">
        <v>755</v>
      </c>
      <c r="E714" s="7" t="s">
        <v>16</v>
      </c>
      <c r="F714" s="7">
        <v>5</v>
      </c>
      <c r="G714" s="7">
        <v>2</v>
      </c>
      <c r="H714" s="7" t="s">
        <v>17</v>
      </c>
      <c r="I714" s="7" t="s">
        <v>26</v>
      </c>
      <c r="J714" s="13">
        <v>202005</v>
      </c>
      <c r="K714" s="7" t="s">
        <v>682</v>
      </c>
      <c r="L714" s="7">
        <v>770</v>
      </c>
    </row>
    <row r="715" spans="1:12" s="1" customFormat="1" ht="19.5" customHeight="1">
      <c r="A715" s="8">
        <v>714</v>
      </c>
      <c r="B715" s="7" t="s">
        <v>14</v>
      </c>
      <c r="C715" s="9" t="s">
        <v>755</v>
      </c>
      <c r="D715" s="7" t="s">
        <v>756</v>
      </c>
      <c r="E715" s="7" t="s">
        <v>57</v>
      </c>
      <c r="F715" s="7"/>
      <c r="G715" s="7"/>
      <c r="H715" s="7" t="s">
        <v>17</v>
      </c>
      <c r="I715" s="7" t="s">
        <v>26</v>
      </c>
      <c r="J715" s="13">
        <v>202005</v>
      </c>
      <c r="K715" s="7" t="s">
        <v>682</v>
      </c>
      <c r="L715" s="14"/>
    </row>
    <row r="716" spans="1:12" s="1" customFormat="1" ht="19.5" customHeight="1">
      <c r="A716" s="8">
        <v>715</v>
      </c>
      <c r="B716" s="19" t="s">
        <v>14</v>
      </c>
      <c r="C716" s="19" t="s">
        <v>757</v>
      </c>
      <c r="D716" s="19" t="s">
        <v>757</v>
      </c>
      <c r="E716" s="19" t="s">
        <v>16</v>
      </c>
      <c r="F716" s="19">
        <v>1</v>
      </c>
      <c r="G716" s="19">
        <v>1</v>
      </c>
      <c r="H716" s="19" t="s">
        <v>22</v>
      </c>
      <c r="I716" s="19" t="s">
        <v>306</v>
      </c>
      <c r="J716" s="13">
        <v>202104</v>
      </c>
      <c r="K716" s="19" t="s">
        <v>682</v>
      </c>
      <c r="L716" s="19">
        <v>600</v>
      </c>
    </row>
    <row r="717" spans="1:12" s="1" customFormat="1" ht="19.5" customHeight="1">
      <c r="A717" s="8">
        <v>716</v>
      </c>
      <c r="B717" s="19" t="s">
        <v>14</v>
      </c>
      <c r="C717" s="19" t="s">
        <v>758</v>
      </c>
      <c r="D717" s="19" t="s">
        <v>758</v>
      </c>
      <c r="E717" s="19" t="s">
        <v>16</v>
      </c>
      <c r="F717" s="19">
        <v>1</v>
      </c>
      <c r="G717" s="19">
        <v>1</v>
      </c>
      <c r="H717" s="19" t="s">
        <v>22</v>
      </c>
      <c r="I717" s="19" t="s">
        <v>306</v>
      </c>
      <c r="J717" s="13">
        <v>202104</v>
      </c>
      <c r="K717" s="19" t="s">
        <v>682</v>
      </c>
      <c r="L717" s="19">
        <v>600</v>
      </c>
    </row>
    <row r="718" spans="1:12" s="1" customFormat="1" ht="19.5" customHeight="1">
      <c r="A718" s="8">
        <v>717</v>
      </c>
      <c r="B718" s="19" t="s">
        <v>14</v>
      </c>
      <c r="C718" s="20" t="s">
        <v>759</v>
      </c>
      <c r="D718" s="20" t="s">
        <v>759</v>
      </c>
      <c r="E718" s="19" t="s">
        <v>16</v>
      </c>
      <c r="F718" s="7">
        <v>9</v>
      </c>
      <c r="G718" s="7">
        <v>1</v>
      </c>
      <c r="H718" s="19" t="s">
        <v>17</v>
      </c>
      <c r="I718" s="19" t="s">
        <v>24</v>
      </c>
      <c r="J718" s="13">
        <v>202105</v>
      </c>
      <c r="K718" s="19" t="s">
        <v>682</v>
      </c>
      <c r="L718" s="7">
        <v>245</v>
      </c>
    </row>
    <row r="719" spans="1:12" s="1" customFormat="1" ht="19.5" customHeight="1">
      <c r="A719" s="8">
        <v>718</v>
      </c>
      <c r="B719" s="19" t="s">
        <v>14</v>
      </c>
      <c r="C719" s="20" t="s">
        <v>760</v>
      </c>
      <c r="D719" s="20" t="s">
        <v>760</v>
      </c>
      <c r="E719" s="19" t="s">
        <v>16</v>
      </c>
      <c r="F719" s="19">
        <v>4</v>
      </c>
      <c r="G719" s="19">
        <v>2</v>
      </c>
      <c r="H719" s="19" t="s">
        <v>17</v>
      </c>
      <c r="I719" s="19" t="s">
        <v>26</v>
      </c>
      <c r="J719" s="13">
        <v>202110</v>
      </c>
      <c r="K719" s="19" t="s">
        <v>682</v>
      </c>
      <c r="L719" s="19">
        <v>730</v>
      </c>
    </row>
    <row r="720" spans="1:12" s="1" customFormat="1" ht="19.5" customHeight="1">
      <c r="A720" s="8">
        <v>719</v>
      </c>
      <c r="B720" s="19" t="s">
        <v>14</v>
      </c>
      <c r="C720" s="20" t="s">
        <v>760</v>
      </c>
      <c r="D720" s="20" t="s">
        <v>761</v>
      </c>
      <c r="E720" s="19" t="s">
        <v>241</v>
      </c>
      <c r="F720" s="19"/>
      <c r="G720" s="19"/>
      <c r="H720" s="19" t="s">
        <v>17</v>
      </c>
      <c r="I720" s="19" t="s">
        <v>26</v>
      </c>
      <c r="J720" s="13">
        <v>202110</v>
      </c>
      <c r="K720" s="19" t="s">
        <v>682</v>
      </c>
      <c r="L720" s="19"/>
    </row>
    <row r="721" spans="1:12" s="1" customFormat="1" ht="19.5" customHeight="1">
      <c r="A721" s="8">
        <v>720</v>
      </c>
      <c r="B721" s="19" t="s">
        <v>14</v>
      </c>
      <c r="C721" s="19" t="s">
        <v>762</v>
      </c>
      <c r="D721" s="19" t="s">
        <v>762</v>
      </c>
      <c r="E721" s="19" t="s">
        <v>16</v>
      </c>
      <c r="F721" s="19">
        <v>4</v>
      </c>
      <c r="G721" s="19">
        <v>1</v>
      </c>
      <c r="H721" s="19" t="s">
        <v>17</v>
      </c>
      <c r="I721" s="7" t="s">
        <v>24</v>
      </c>
      <c r="J721" s="13">
        <v>202110</v>
      </c>
      <c r="K721" s="19" t="s">
        <v>682</v>
      </c>
      <c r="L721" s="19">
        <v>295</v>
      </c>
    </row>
    <row r="722" spans="1:12" s="1" customFormat="1" ht="19.5" customHeight="1">
      <c r="A722" s="8">
        <v>721</v>
      </c>
      <c r="B722" s="19" t="s">
        <v>14</v>
      </c>
      <c r="C722" s="19" t="s">
        <v>763</v>
      </c>
      <c r="D722" s="19" t="s">
        <v>763</v>
      </c>
      <c r="E722" s="19" t="s">
        <v>16</v>
      </c>
      <c r="F722" s="19">
        <v>4</v>
      </c>
      <c r="G722" s="19">
        <v>2</v>
      </c>
      <c r="H722" s="19" t="s">
        <v>17</v>
      </c>
      <c r="I722" s="7" t="s">
        <v>764</v>
      </c>
      <c r="J722" s="13">
        <v>202205</v>
      </c>
      <c r="K722" s="19" t="s">
        <v>682</v>
      </c>
      <c r="L722" s="19">
        <v>800</v>
      </c>
    </row>
    <row r="723" spans="1:12" s="1" customFormat="1" ht="19.5" customHeight="1">
      <c r="A723" s="8">
        <v>722</v>
      </c>
      <c r="B723" s="19" t="s">
        <v>14</v>
      </c>
      <c r="C723" s="19" t="s">
        <v>763</v>
      </c>
      <c r="D723" s="19" t="s">
        <v>765</v>
      </c>
      <c r="E723" s="19" t="s">
        <v>492</v>
      </c>
      <c r="F723" s="19"/>
      <c r="G723" s="19"/>
      <c r="H723" s="19" t="s">
        <v>17</v>
      </c>
      <c r="I723" s="7" t="s">
        <v>764</v>
      </c>
      <c r="J723" s="13">
        <v>202205</v>
      </c>
      <c r="K723" s="19" t="s">
        <v>682</v>
      </c>
      <c r="L723" s="19"/>
    </row>
    <row r="724" spans="1:12" s="1" customFormat="1" ht="19.5" customHeight="1">
      <c r="A724" s="8">
        <v>723</v>
      </c>
      <c r="B724" s="19" t="s">
        <v>14</v>
      </c>
      <c r="C724" s="19" t="s">
        <v>766</v>
      </c>
      <c r="D724" s="19" t="s">
        <v>766</v>
      </c>
      <c r="E724" s="19" t="s">
        <v>16</v>
      </c>
      <c r="F724" s="19">
        <v>6</v>
      </c>
      <c r="G724" s="19">
        <v>2</v>
      </c>
      <c r="H724" s="19" t="s">
        <v>17</v>
      </c>
      <c r="I724" s="7" t="s">
        <v>24</v>
      </c>
      <c r="J724" s="13">
        <v>202205</v>
      </c>
      <c r="K724" s="19" t="s">
        <v>682</v>
      </c>
      <c r="L724" s="19">
        <v>600</v>
      </c>
    </row>
    <row r="725" spans="1:12" s="1" customFormat="1" ht="19.5" customHeight="1">
      <c r="A725" s="8">
        <v>724</v>
      </c>
      <c r="B725" s="19" t="s">
        <v>14</v>
      </c>
      <c r="C725" s="19" t="s">
        <v>766</v>
      </c>
      <c r="D725" s="19" t="s">
        <v>767</v>
      </c>
      <c r="E725" s="19" t="s">
        <v>239</v>
      </c>
      <c r="F725" s="19"/>
      <c r="G725" s="19"/>
      <c r="H725" s="19" t="s">
        <v>17</v>
      </c>
      <c r="I725" s="7" t="s">
        <v>24</v>
      </c>
      <c r="J725" s="13">
        <v>202205</v>
      </c>
      <c r="K725" s="19" t="s">
        <v>682</v>
      </c>
      <c r="L725" s="19"/>
    </row>
    <row r="726" spans="1:12" s="1" customFormat="1" ht="19.5" customHeight="1">
      <c r="A726" s="8">
        <v>725</v>
      </c>
      <c r="B726" s="19" t="s">
        <v>14</v>
      </c>
      <c r="C726" s="19" t="s">
        <v>768</v>
      </c>
      <c r="D726" s="19" t="s">
        <v>768</v>
      </c>
      <c r="E726" s="19" t="s">
        <v>16</v>
      </c>
      <c r="F726" s="19">
        <v>5</v>
      </c>
      <c r="G726" s="19">
        <v>3</v>
      </c>
      <c r="H726" s="19" t="s">
        <v>17</v>
      </c>
      <c r="I726" s="7" t="s">
        <v>769</v>
      </c>
      <c r="J726" s="29" t="s">
        <v>770</v>
      </c>
      <c r="K726" s="19" t="s">
        <v>549</v>
      </c>
      <c r="L726" s="19">
        <v>1230</v>
      </c>
    </row>
    <row r="727" spans="1:12" s="1" customFormat="1" ht="19.5" customHeight="1">
      <c r="A727" s="8">
        <v>726</v>
      </c>
      <c r="B727" s="19" t="s">
        <v>14</v>
      </c>
      <c r="C727" s="19" t="s">
        <v>768</v>
      </c>
      <c r="D727" s="19" t="s">
        <v>771</v>
      </c>
      <c r="E727" s="19" t="s">
        <v>772</v>
      </c>
      <c r="F727" s="19"/>
      <c r="G727" s="19"/>
      <c r="H727" s="19" t="s">
        <v>17</v>
      </c>
      <c r="I727" s="7" t="s">
        <v>769</v>
      </c>
      <c r="J727" s="29" t="s">
        <v>770</v>
      </c>
      <c r="K727" s="19" t="s">
        <v>549</v>
      </c>
      <c r="L727" s="19"/>
    </row>
    <row r="728" spans="1:12" s="1" customFormat="1" ht="19.5" customHeight="1">
      <c r="A728" s="8">
        <v>727</v>
      </c>
      <c r="B728" s="19" t="s">
        <v>14</v>
      </c>
      <c r="C728" s="19" t="s">
        <v>768</v>
      </c>
      <c r="D728" s="19" t="s">
        <v>773</v>
      </c>
      <c r="E728" s="19" t="s">
        <v>492</v>
      </c>
      <c r="F728" s="19"/>
      <c r="G728" s="19"/>
      <c r="H728" s="19" t="s">
        <v>17</v>
      </c>
      <c r="I728" s="7" t="s">
        <v>769</v>
      </c>
      <c r="J728" s="29" t="s">
        <v>770</v>
      </c>
      <c r="K728" s="19" t="s">
        <v>549</v>
      </c>
      <c r="L728" s="19"/>
    </row>
    <row r="729" spans="1:12" s="1" customFormat="1" ht="19.5" customHeight="1">
      <c r="A729" s="8">
        <v>728</v>
      </c>
      <c r="B729" s="19" t="s">
        <v>14</v>
      </c>
      <c r="C729" s="19" t="s">
        <v>774</v>
      </c>
      <c r="D729" s="19" t="s">
        <v>774</v>
      </c>
      <c r="E729" s="19" t="s">
        <v>16</v>
      </c>
      <c r="F729" s="19">
        <v>4</v>
      </c>
      <c r="G729" s="19">
        <v>1</v>
      </c>
      <c r="H729" s="19" t="s">
        <v>17</v>
      </c>
      <c r="I729" s="7" t="s">
        <v>24</v>
      </c>
      <c r="J729" s="29" t="s">
        <v>770</v>
      </c>
      <c r="K729" s="19" t="s">
        <v>405</v>
      </c>
      <c r="L729" s="19">
        <v>450</v>
      </c>
    </row>
    <row r="730" spans="1:12" s="1" customFormat="1" ht="19.5" customHeight="1">
      <c r="A730" s="8">
        <v>729</v>
      </c>
      <c r="B730" s="19" t="s">
        <v>14</v>
      </c>
      <c r="C730" s="19" t="s">
        <v>775</v>
      </c>
      <c r="D730" s="19" t="s">
        <v>775</v>
      </c>
      <c r="E730" s="19" t="s">
        <v>16</v>
      </c>
      <c r="F730" s="19">
        <v>6</v>
      </c>
      <c r="G730" s="19">
        <v>3</v>
      </c>
      <c r="H730" s="19" t="s">
        <v>17</v>
      </c>
      <c r="I730" s="7" t="s">
        <v>24</v>
      </c>
      <c r="J730" s="29" t="s">
        <v>770</v>
      </c>
      <c r="K730" s="19" t="s">
        <v>312</v>
      </c>
      <c r="L730" s="19">
        <v>1290</v>
      </c>
    </row>
    <row r="731" spans="1:12" s="1" customFormat="1" ht="19.5" customHeight="1">
      <c r="A731" s="8">
        <v>730</v>
      </c>
      <c r="B731" s="19" t="s">
        <v>14</v>
      </c>
      <c r="C731" s="19" t="s">
        <v>775</v>
      </c>
      <c r="D731" s="19" t="s">
        <v>776</v>
      </c>
      <c r="E731" s="19" t="s">
        <v>772</v>
      </c>
      <c r="F731" s="19"/>
      <c r="G731" s="19"/>
      <c r="H731" s="19" t="s">
        <v>17</v>
      </c>
      <c r="I731" s="7" t="s">
        <v>24</v>
      </c>
      <c r="J731" s="29" t="s">
        <v>770</v>
      </c>
      <c r="K731" s="19" t="s">
        <v>312</v>
      </c>
      <c r="L731" s="19"/>
    </row>
    <row r="732" spans="1:12" s="1" customFormat="1" ht="19.5" customHeight="1">
      <c r="A732" s="8">
        <v>731</v>
      </c>
      <c r="B732" s="19" t="s">
        <v>14</v>
      </c>
      <c r="C732" s="19" t="s">
        <v>775</v>
      </c>
      <c r="D732" s="19" t="s">
        <v>777</v>
      </c>
      <c r="E732" s="19" t="s">
        <v>492</v>
      </c>
      <c r="F732" s="19"/>
      <c r="G732" s="19"/>
      <c r="H732" s="19" t="s">
        <v>17</v>
      </c>
      <c r="I732" s="7" t="s">
        <v>24</v>
      </c>
      <c r="J732" s="29" t="s">
        <v>770</v>
      </c>
      <c r="K732" s="19" t="s">
        <v>312</v>
      </c>
      <c r="L732" s="19"/>
    </row>
    <row r="52789" spans="1:12" ht="22.5">
      <c r="A52789" s="4"/>
      <c r="B52789" s="4"/>
      <c r="C52789" s="4"/>
      <c r="D52789" s="4"/>
      <c r="E52789" s="4"/>
      <c r="F52789" s="4"/>
      <c r="G52789" s="4"/>
      <c r="H52789" s="4"/>
      <c r="I52789" s="4"/>
      <c r="J52789" s="10"/>
      <c r="K52789" s="4"/>
      <c r="L52789" s="4"/>
    </row>
    <row r="52790" spans="1:12" ht="51" customHeight="1">
      <c r="A52790" s="5"/>
      <c r="B52790" s="5"/>
      <c r="C52790" s="5"/>
      <c r="D52790" s="5"/>
      <c r="E52790" s="5"/>
      <c r="F52790" s="5"/>
      <c r="G52790" s="5"/>
      <c r="H52790" s="5"/>
      <c r="I52790" s="5"/>
      <c r="J52790" s="11"/>
      <c r="K52790" s="5"/>
      <c r="L52790" s="5"/>
    </row>
    <row r="52791" spans="1:12" ht="14.25">
      <c r="A52791" s="6"/>
      <c r="B52791" s="6"/>
      <c r="C52791" s="6"/>
      <c r="D52791" s="6"/>
      <c r="E52791" s="6"/>
      <c r="F52791" s="6"/>
      <c r="G52791" s="6"/>
      <c r="H52791" s="7"/>
      <c r="I52791" s="12"/>
      <c r="J52791" s="31"/>
      <c r="K52791" s="32"/>
      <c r="L52791" s="33"/>
    </row>
    <row r="52792" spans="1:12" ht="14.25">
      <c r="A52792" s="8"/>
      <c r="B52792" s="30"/>
      <c r="C52792" s="30"/>
      <c r="D52792" s="30"/>
      <c r="E52792" s="30"/>
      <c r="F52792" s="30"/>
      <c r="G52792" s="30"/>
      <c r="H52792" s="30"/>
      <c r="I52792" s="30"/>
      <c r="J52792" s="34"/>
      <c r="K52792" s="35"/>
      <c r="L52792" s="36"/>
    </row>
    <row r="52793" spans="1:12" ht="14.25">
      <c r="A52793" s="8"/>
      <c r="B52793" s="30"/>
      <c r="C52793" s="30"/>
      <c r="D52793" s="30"/>
      <c r="E52793" s="30"/>
      <c r="F52793" s="30"/>
      <c r="G52793" s="30"/>
      <c r="H52793" s="30"/>
      <c r="I52793" s="30"/>
      <c r="J52793" s="34"/>
      <c r="K52793" s="35"/>
      <c r="L52793" s="36"/>
    </row>
    <row r="52794" spans="1:12" ht="14.25">
      <c r="A52794" s="8"/>
      <c r="B52794" s="30"/>
      <c r="C52794" s="30"/>
      <c r="D52794" s="30"/>
      <c r="E52794" s="30"/>
      <c r="F52794" s="30"/>
      <c r="G52794" s="30"/>
      <c r="H52794" s="30"/>
      <c r="I52794" s="30"/>
      <c r="J52794" s="34"/>
      <c r="K52794" s="35"/>
      <c r="L52794" s="36"/>
    </row>
    <row r="52795" spans="1:12" ht="14.25">
      <c r="A52795" s="8"/>
      <c r="B52795" s="30"/>
      <c r="C52795" s="30"/>
      <c r="D52795" s="30"/>
      <c r="E52795" s="30"/>
      <c r="F52795" s="30"/>
      <c r="G52795" s="30"/>
      <c r="H52795" s="30"/>
      <c r="I52795" s="30"/>
      <c r="J52795" s="34"/>
      <c r="K52795" s="35"/>
      <c r="L52795" s="36"/>
    </row>
    <row r="52796" spans="1:12" ht="14.25">
      <c r="A52796" s="8"/>
      <c r="B52796" s="30"/>
      <c r="C52796" s="30"/>
      <c r="D52796" s="30"/>
      <c r="E52796" s="30"/>
      <c r="F52796" s="30"/>
      <c r="G52796" s="30"/>
      <c r="H52796" s="30"/>
      <c r="I52796" s="30"/>
      <c r="J52796" s="34"/>
      <c r="K52796" s="35"/>
      <c r="L52796" s="36"/>
    </row>
    <row r="52797" spans="1:12" ht="14.25">
      <c r="A52797" s="8"/>
      <c r="B52797" s="30"/>
      <c r="C52797" s="30"/>
      <c r="D52797" s="30"/>
      <c r="E52797" s="30"/>
      <c r="F52797" s="30"/>
      <c r="G52797" s="30"/>
      <c r="H52797" s="30"/>
      <c r="I52797" s="30"/>
      <c r="J52797" s="34"/>
      <c r="K52797" s="35"/>
      <c r="L52797" s="36"/>
    </row>
    <row r="52798" spans="1:12" ht="14.25">
      <c r="A52798" s="8"/>
      <c r="B52798" s="30"/>
      <c r="C52798" s="30"/>
      <c r="D52798" s="30"/>
      <c r="E52798" s="30"/>
      <c r="F52798" s="30"/>
      <c r="G52798" s="30"/>
      <c r="H52798" s="30"/>
      <c r="I52798" s="30"/>
      <c r="J52798" s="34"/>
      <c r="K52798" s="35"/>
      <c r="L52798" s="36"/>
    </row>
    <row r="52799" spans="1:12" ht="14.25">
      <c r="A52799" s="8"/>
      <c r="B52799" s="30"/>
      <c r="C52799" s="30"/>
      <c r="D52799" s="30"/>
      <c r="E52799" s="30"/>
      <c r="F52799" s="30"/>
      <c r="G52799" s="30"/>
      <c r="H52799" s="30"/>
      <c r="I52799" s="30"/>
      <c r="J52799" s="34"/>
      <c r="K52799" s="35"/>
      <c r="L52799" s="36"/>
    </row>
    <row r="52800" spans="1:12" ht="14.25">
      <c r="A52800" s="8"/>
      <c r="B52800" s="30"/>
      <c r="C52800" s="30"/>
      <c r="D52800" s="30"/>
      <c r="E52800" s="30"/>
      <c r="F52800" s="30"/>
      <c r="G52800" s="30"/>
      <c r="H52800" s="30"/>
      <c r="I52800" s="30"/>
      <c r="J52800" s="34"/>
      <c r="K52800" s="35"/>
      <c r="L52800" s="36"/>
    </row>
    <row r="52801" spans="1:12" ht="14.25">
      <c r="A52801" s="8"/>
      <c r="B52801" s="30"/>
      <c r="C52801" s="30"/>
      <c r="D52801" s="30"/>
      <c r="E52801" s="30"/>
      <c r="F52801" s="30"/>
      <c r="G52801" s="30"/>
      <c r="H52801" s="30"/>
      <c r="I52801" s="30"/>
      <c r="J52801" s="34"/>
      <c r="K52801" s="35"/>
      <c r="L52801" s="36"/>
    </row>
    <row r="52802" spans="1:12" ht="14.25">
      <c r="A52802" s="8"/>
      <c r="B52802" s="30"/>
      <c r="C52802" s="30"/>
      <c r="D52802" s="30"/>
      <c r="E52802" s="30"/>
      <c r="F52802" s="30"/>
      <c r="G52802" s="30"/>
      <c r="H52802" s="30"/>
      <c r="I52802" s="30"/>
      <c r="J52802" s="34"/>
      <c r="K52802" s="35"/>
      <c r="L52802" s="36"/>
    </row>
    <row r="52803" spans="1:12" ht="14.25">
      <c r="A52803" s="8"/>
      <c r="B52803" s="30"/>
      <c r="C52803" s="30"/>
      <c r="D52803" s="30"/>
      <c r="E52803" s="30"/>
      <c r="F52803" s="30"/>
      <c r="G52803" s="30"/>
      <c r="H52803" s="30"/>
      <c r="I52803" s="30"/>
      <c r="J52803" s="34"/>
      <c r="K52803" s="35"/>
      <c r="L52803" s="36"/>
    </row>
    <row r="52804" spans="1:12" ht="14.25">
      <c r="A52804" s="8"/>
      <c r="B52804" s="30"/>
      <c r="C52804" s="30"/>
      <c r="D52804" s="30"/>
      <c r="E52804" s="30"/>
      <c r="F52804" s="30"/>
      <c r="G52804" s="30"/>
      <c r="H52804" s="30"/>
      <c r="I52804" s="30"/>
      <c r="J52804" s="34"/>
      <c r="K52804" s="35"/>
      <c r="L52804" s="36"/>
    </row>
    <row r="52805" spans="1:12" ht="14.25">
      <c r="A52805" s="8"/>
      <c r="B52805" s="30"/>
      <c r="C52805" s="30"/>
      <c r="D52805" s="30"/>
      <c r="E52805" s="30"/>
      <c r="F52805" s="30"/>
      <c r="G52805" s="30"/>
      <c r="H52805" s="30"/>
      <c r="I52805" s="30"/>
      <c r="J52805" s="34"/>
      <c r="K52805" s="35"/>
      <c r="L52805" s="36"/>
    </row>
    <row r="52806" spans="1:12" ht="14.25">
      <c r="A52806" s="8"/>
      <c r="B52806" s="30"/>
      <c r="C52806" s="30"/>
      <c r="D52806" s="30"/>
      <c r="E52806" s="30"/>
      <c r="F52806" s="30"/>
      <c r="G52806" s="30"/>
      <c r="H52806" s="30"/>
      <c r="I52806" s="30"/>
      <c r="J52806" s="34"/>
      <c r="K52806" s="35"/>
      <c r="L52806" s="39"/>
    </row>
    <row r="52807" spans="1:12" ht="14.25">
      <c r="A52807" s="8"/>
      <c r="B52807" s="30"/>
      <c r="C52807" s="30"/>
      <c r="D52807" s="30"/>
      <c r="E52807" s="30"/>
      <c r="F52807" s="30"/>
      <c r="G52807" s="30"/>
      <c r="H52807" s="30"/>
      <c r="I52807" s="30"/>
      <c r="J52807" s="34"/>
      <c r="K52807" s="35"/>
      <c r="L52807" s="39"/>
    </row>
    <row r="52808" spans="1:12" ht="14.25">
      <c r="A52808" s="8"/>
      <c r="B52808" s="30"/>
      <c r="C52808" s="30"/>
      <c r="D52808" s="30"/>
      <c r="E52808" s="30"/>
      <c r="F52808" s="30"/>
      <c r="G52808" s="30"/>
      <c r="H52808" s="30"/>
      <c r="I52808" s="30"/>
      <c r="J52808" s="34"/>
      <c r="K52808" s="35"/>
      <c r="L52808" s="39"/>
    </row>
    <row r="52809" spans="1:12" ht="14.25">
      <c r="A52809" s="8"/>
      <c r="B52809" s="30"/>
      <c r="C52809" s="30"/>
      <c r="D52809" s="30"/>
      <c r="E52809" s="30"/>
      <c r="F52809" s="30"/>
      <c r="G52809" s="30"/>
      <c r="H52809" s="30"/>
      <c r="I52809" s="30"/>
      <c r="J52809" s="34"/>
      <c r="K52809" s="35"/>
      <c r="L52809" s="36"/>
    </row>
    <row r="52810" spans="1:12" ht="14.25">
      <c r="A52810" s="8"/>
      <c r="B52810" s="30"/>
      <c r="C52810" s="30"/>
      <c r="D52810" s="30"/>
      <c r="E52810" s="30"/>
      <c r="F52810" s="30"/>
      <c r="G52810" s="30"/>
      <c r="H52810" s="30"/>
      <c r="I52810" s="30"/>
      <c r="J52810" s="34"/>
      <c r="K52810" s="35"/>
      <c r="L52810" s="36"/>
    </row>
    <row r="52811" spans="1:12" ht="14.25">
      <c r="A52811" s="8"/>
      <c r="B52811" s="30"/>
      <c r="C52811" s="30"/>
      <c r="D52811" s="30"/>
      <c r="E52811" s="30"/>
      <c r="F52811" s="30"/>
      <c r="G52811" s="30"/>
      <c r="H52811" s="30"/>
      <c r="I52811" s="30"/>
      <c r="J52811" s="34"/>
      <c r="K52811" s="35"/>
      <c r="L52811" s="39"/>
    </row>
    <row r="52812" spans="1:12" ht="14.25">
      <c r="A52812" s="8"/>
      <c r="B52812" s="30"/>
      <c r="C52812" s="30"/>
      <c r="D52812" s="30"/>
      <c r="E52812" s="30"/>
      <c r="F52812" s="30"/>
      <c r="G52812" s="30"/>
      <c r="H52812" s="30"/>
      <c r="I52812" s="30"/>
      <c r="J52812" s="34"/>
      <c r="K52812" s="35"/>
      <c r="L52812" s="36"/>
    </row>
    <row r="52813" spans="1:12" ht="14.25">
      <c r="A52813" s="8"/>
      <c r="B52813" s="30"/>
      <c r="C52813" s="30"/>
      <c r="D52813" s="30"/>
      <c r="E52813" s="30"/>
      <c r="F52813" s="30"/>
      <c r="G52813" s="30"/>
      <c r="H52813" s="30"/>
      <c r="I52813" s="30"/>
      <c r="J52813" s="34"/>
      <c r="K52813" s="35"/>
      <c r="L52813" s="39"/>
    </row>
    <row r="52814" spans="1:12" ht="14.25">
      <c r="A52814" s="8"/>
      <c r="B52814" s="30"/>
      <c r="C52814" s="30"/>
      <c r="D52814" s="30"/>
      <c r="E52814" s="30"/>
      <c r="F52814" s="30"/>
      <c r="G52814" s="30"/>
      <c r="H52814" s="30"/>
      <c r="I52814" s="30"/>
      <c r="J52814" s="34"/>
      <c r="K52814" s="35"/>
      <c r="L52814" s="36"/>
    </row>
    <row r="52815" spans="1:12" ht="14.25">
      <c r="A52815" s="8"/>
      <c r="B52815" s="30"/>
      <c r="C52815" s="30"/>
      <c r="D52815" s="30"/>
      <c r="E52815" s="30"/>
      <c r="F52815" s="30"/>
      <c r="G52815" s="30"/>
      <c r="H52815" s="30"/>
      <c r="I52815" s="30"/>
      <c r="J52815" s="34"/>
      <c r="K52815" s="35"/>
      <c r="L52815" s="36"/>
    </row>
    <row r="52816" spans="1:12" ht="14.25">
      <c r="A52816" s="8"/>
      <c r="B52816" s="30"/>
      <c r="C52816" s="30"/>
      <c r="D52816" s="30"/>
      <c r="E52816" s="30"/>
      <c r="F52816" s="30"/>
      <c r="G52816" s="30"/>
      <c r="H52816" s="30"/>
      <c r="I52816" s="30"/>
      <c r="J52816" s="34"/>
      <c r="K52816" s="35"/>
      <c r="L52816" s="36"/>
    </row>
    <row r="52817" spans="1:12" ht="14.25">
      <c r="A52817" s="8"/>
      <c r="B52817" s="30"/>
      <c r="C52817" s="30"/>
      <c r="D52817" s="30"/>
      <c r="E52817" s="30"/>
      <c r="F52817" s="30"/>
      <c r="G52817" s="30"/>
      <c r="H52817" s="30"/>
      <c r="I52817" s="30"/>
      <c r="J52817" s="34"/>
      <c r="K52817" s="35"/>
      <c r="L52817" s="39"/>
    </row>
    <row r="52818" spans="1:12" ht="14.25">
      <c r="A52818" s="8"/>
      <c r="B52818" s="30"/>
      <c r="C52818" s="30"/>
      <c r="D52818" s="30"/>
      <c r="E52818" s="30"/>
      <c r="F52818" s="30"/>
      <c r="G52818" s="30"/>
      <c r="H52818" s="30"/>
      <c r="I52818" s="30"/>
      <c r="J52818" s="34"/>
      <c r="K52818" s="35"/>
      <c r="L52818" s="36"/>
    </row>
    <row r="52819" spans="1:12" ht="14.25">
      <c r="A52819" s="8"/>
      <c r="B52819" s="30"/>
      <c r="C52819" s="30"/>
      <c r="D52819" s="30"/>
      <c r="E52819" s="30"/>
      <c r="F52819" s="30"/>
      <c r="G52819" s="30"/>
      <c r="H52819" s="30"/>
      <c r="I52819" s="30"/>
      <c r="J52819" s="34"/>
      <c r="K52819" s="35"/>
      <c r="L52819" s="39"/>
    </row>
    <row r="52820" spans="1:12" ht="14.25">
      <c r="A52820" s="8"/>
      <c r="B52820" s="30"/>
      <c r="C52820" s="30"/>
      <c r="D52820" s="30"/>
      <c r="E52820" s="30"/>
      <c r="F52820" s="30"/>
      <c r="G52820" s="30"/>
      <c r="H52820" s="30"/>
      <c r="I52820" s="30"/>
      <c r="J52820" s="34"/>
      <c r="K52820" s="35"/>
      <c r="L52820" s="39"/>
    </row>
    <row r="52821" spans="1:12" ht="14.25">
      <c r="A52821" s="8"/>
      <c r="B52821" s="30"/>
      <c r="C52821" s="30"/>
      <c r="D52821" s="30"/>
      <c r="E52821" s="30"/>
      <c r="F52821" s="30"/>
      <c r="G52821" s="30"/>
      <c r="H52821" s="30"/>
      <c r="I52821" s="30"/>
      <c r="J52821" s="34"/>
      <c r="K52821" s="35"/>
      <c r="L52821" s="40"/>
    </row>
    <row r="52822" spans="1:12" ht="14.25">
      <c r="A52822" s="8"/>
      <c r="B52822" s="30"/>
      <c r="C52822" s="30"/>
      <c r="D52822" s="30"/>
      <c r="E52822" s="30"/>
      <c r="F52822" s="30"/>
      <c r="G52822" s="30"/>
      <c r="H52822" s="30"/>
      <c r="I52822" s="30"/>
      <c r="J52822" s="34"/>
      <c r="K52822" s="35"/>
      <c r="L52822" s="36"/>
    </row>
    <row r="52823" spans="1:12" ht="14.25">
      <c r="A52823" s="8"/>
      <c r="B52823" s="30"/>
      <c r="C52823" s="30"/>
      <c r="D52823" s="30"/>
      <c r="E52823" s="30"/>
      <c r="F52823" s="30"/>
      <c r="G52823" s="30"/>
      <c r="H52823" s="30"/>
      <c r="I52823" s="30"/>
      <c r="J52823" s="34"/>
      <c r="K52823" s="35"/>
      <c r="L52823" s="39"/>
    </row>
    <row r="52824" spans="1:12" ht="14.25">
      <c r="A52824" s="8"/>
      <c r="B52824" s="30"/>
      <c r="C52824" s="30"/>
      <c r="D52824" s="30"/>
      <c r="E52824" s="30"/>
      <c r="F52824" s="30"/>
      <c r="G52824" s="30"/>
      <c r="H52824" s="30"/>
      <c r="I52824" s="30"/>
      <c r="J52824" s="34"/>
      <c r="K52824" s="35"/>
      <c r="L52824" s="36"/>
    </row>
    <row r="52825" spans="1:12" ht="14.25">
      <c r="A52825" s="8"/>
      <c r="B52825" s="30"/>
      <c r="C52825" s="30"/>
      <c r="D52825" s="30"/>
      <c r="E52825" s="30"/>
      <c r="F52825" s="30"/>
      <c r="G52825" s="30"/>
      <c r="H52825" s="30"/>
      <c r="I52825" s="30"/>
      <c r="J52825" s="34"/>
      <c r="K52825" s="35"/>
      <c r="L52825" s="39"/>
    </row>
    <row r="52826" spans="1:12" ht="14.25">
      <c r="A52826" s="8"/>
      <c r="B52826" s="30"/>
      <c r="C52826" s="30"/>
      <c r="D52826" s="30"/>
      <c r="E52826" s="30"/>
      <c r="F52826" s="30"/>
      <c r="G52826" s="30"/>
      <c r="H52826" s="30"/>
      <c r="I52826" s="30"/>
      <c r="J52826" s="34"/>
      <c r="K52826" s="35"/>
      <c r="L52826" s="36"/>
    </row>
    <row r="52827" spans="1:12" ht="14.25">
      <c r="A52827" s="8"/>
      <c r="B52827" s="30"/>
      <c r="C52827" s="30"/>
      <c r="D52827" s="30"/>
      <c r="E52827" s="30"/>
      <c r="F52827" s="30"/>
      <c r="G52827" s="30"/>
      <c r="H52827" s="30"/>
      <c r="I52827" s="30"/>
      <c r="J52827" s="34"/>
      <c r="K52827" s="35"/>
      <c r="L52827" s="36"/>
    </row>
    <row r="52828" spans="1:12" ht="14.25">
      <c r="A52828" s="8"/>
      <c r="B52828" s="30"/>
      <c r="C52828" s="30"/>
      <c r="D52828" s="30"/>
      <c r="E52828" s="30"/>
      <c r="F52828" s="30"/>
      <c r="G52828" s="30"/>
      <c r="H52828" s="30"/>
      <c r="I52828" s="30"/>
      <c r="J52828" s="34"/>
      <c r="K52828" s="41"/>
      <c r="L52828" s="36"/>
    </row>
    <row r="52829" spans="1:12" ht="14.25">
      <c r="A52829" s="8"/>
      <c r="B52829" s="30"/>
      <c r="C52829" s="30"/>
      <c r="D52829" s="30"/>
      <c r="E52829" s="30"/>
      <c r="F52829" s="30"/>
      <c r="G52829" s="30"/>
      <c r="H52829" s="30"/>
      <c r="I52829" s="30"/>
      <c r="J52829" s="34"/>
      <c r="K52829" s="41"/>
      <c r="L52829" s="36"/>
    </row>
    <row r="52830" spans="1:12" ht="14.25">
      <c r="A52830" s="8"/>
      <c r="B52830" s="30"/>
      <c r="C52830" s="30"/>
      <c r="D52830" s="30"/>
      <c r="E52830" s="30"/>
      <c r="F52830" s="30"/>
      <c r="G52830" s="30"/>
      <c r="H52830" s="30"/>
      <c r="I52830" s="30"/>
      <c r="J52830" s="34"/>
      <c r="K52830" s="41"/>
      <c r="L52830" s="39"/>
    </row>
    <row r="52831" spans="1:12" ht="14.25">
      <c r="A52831" s="8"/>
      <c r="B52831" s="30"/>
      <c r="C52831" s="30"/>
      <c r="D52831" s="30"/>
      <c r="E52831" s="30"/>
      <c r="F52831" s="30"/>
      <c r="G52831" s="30"/>
      <c r="H52831" s="30"/>
      <c r="I52831" s="30"/>
      <c r="J52831" s="34"/>
      <c r="K52831" s="41"/>
      <c r="L52831" s="36"/>
    </row>
    <row r="52832" spans="1:12" ht="14.25">
      <c r="A52832" s="8"/>
      <c r="B52832" s="30"/>
      <c r="C52832" s="30"/>
      <c r="D52832" s="30"/>
      <c r="E52832" s="30"/>
      <c r="F52832" s="30"/>
      <c r="G52832" s="30"/>
      <c r="H52832" s="30"/>
      <c r="I52832" s="30"/>
      <c r="J52832" s="34"/>
      <c r="K52832" s="41"/>
      <c r="L52832" s="39"/>
    </row>
    <row r="52833" spans="1:12" ht="14.25">
      <c r="A52833" s="8"/>
      <c r="B52833" s="30"/>
      <c r="C52833" s="30"/>
      <c r="D52833" s="30"/>
      <c r="E52833" s="30"/>
      <c r="F52833" s="30"/>
      <c r="G52833" s="30"/>
      <c r="H52833" s="30"/>
      <c r="I52833" s="30"/>
      <c r="J52833" s="34"/>
      <c r="K52833" s="41"/>
      <c r="L52833" s="36"/>
    </row>
    <row r="52834" spans="1:12" ht="14.25">
      <c r="A52834" s="8"/>
      <c r="B52834" s="30"/>
      <c r="C52834" s="30"/>
      <c r="D52834" s="30"/>
      <c r="E52834" s="30"/>
      <c r="F52834" s="30"/>
      <c r="G52834" s="30"/>
      <c r="H52834" s="30"/>
      <c r="I52834" s="30"/>
      <c r="J52834" s="34"/>
      <c r="K52834" s="41"/>
      <c r="L52834" s="39"/>
    </row>
    <row r="52835" spans="1:12" ht="14.25">
      <c r="A52835" s="8"/>
      <c r="B52835" s="30"/>
      <c r="C52835" s="30"/>
      <c r="D52835" s="30"/>
      <c r="E52835" s="30"/>
      <c r="F52835" s="30"/>
      <c r="G52835" s="30"/>
      <c r="H52835" s="30"/>
      <c r="I52835" s="30"/>
      <c r="J52835" s="34"/>
      <c r="K52835" s="41"/>
      <c r="L52835" s="40"/>
    </row>
    <row r="52836" spans="1:12" ht="14.25">
      <c r="A52836" s="8"/>
      <c r="B52836" s="30"/>
      <c r="C52836" s="30"/>
      <c r="D52836" s="30"/>
      <c r="E52836" s="30"/>
      <c r="F52836" s="30"/>
      <c r="G52836" s="30"/>
      <c r="H52836" s="30"/>
      <c r="I52836" s="30"/>
      <c r="J52836" s="34"/>
      <c r="K52836" s="41"/>
      <c r="L52836" s="36"/>
    </row>
    <row r="52837" spans="1:12" ht="14.25">
      <c r="A52837" s="8"/>
      <c r="B52837" s="30"/>
      <c r="C52837" s="30"/>
      <c r="D52837" s="30"/>
      <c r="E52837" s="30"/>
      <c r="F52837" s="30"/>
      <c r="G52837" s="30"/>
      <c r="H52837" s="30"/>
      <c r="I52837" s="30"/>
      <c r="J52837" s="34"/>
      <c r="K52837" s="41"/>
      <c r="L52837" s="36"/>
    </row>
    <row r="52838" spans="1:12" ht="14.25">
      <c r="A52838" s="8"/>
      <c r="B52838" s="30"/>
      <c r="C52838" s="30"/>
      <c r="D52838" s="30"/>
      <c r="E52838" s="30"/>
      <c r="F52838" s="30"/>
      <c r="G52838" s="30"/>
      <c r="H52838" s="30"/>
      <c r="I52838" s="30"/>
      <c r="J52838" s="34"/>
      <c r="K52838" s="41"/>
      <c r="L52838" s="36"/>
    </row>
    <row r="52839" spans="1:12" ht="14.25">
      <c r="A52839" s="8"/>
      <c r="B52839" s="30"/>
      <c r="C52839" s="30"/>
      <c r="D52839" s="30"/>
      <c r="E52839" s="30"/>
      <c r="F52839" s="30"/>
      <c r="G52839" s="30"/>
      <c r="H52839" s="30"/>
      <c r="I52839" s="30"/>
      <c r="J52839" s="34"/>
      <c r="K52839" s="41"/>
      <c r="L52839" s="39"/>
    </row>
    <row r="52840" spans="1:12" ht="14.25">
      <c r="A52840" s="8"/>
      <c r="B52840" s="30"/>
      <c r="C52840" s="30"/>
      <c r="D52840" s="30"/>
      <c r="E52840" s="30"/>
      <c r="F52840" s="30"/>
      <c r="G52840" s="30"/>
      <c r="H52840" s="30"/>
      <c r="I52840" s="30"/>
      <c r="J52840" s="34"/>
      <c r="K52840" s="41"/>
      <c r="L52840" s="36"/>
    </row>
    <row r="52841" spans="1:12" ht="14.25">
      <c r="A52841" s="8"/>
      <c r="B52841" s="30"/>
      <c r="C52841" s="30"/>
      <c r="D52841" s="30"/>
      <c r="E52841" s="30"/>
      <c r="F52841" s="30"/>
      <c r="G52841" s="30"/>
      <c r="H52841" s="30"/>
      <c r="I52841" s="30"/>
      <c r="J52841" s="34"/>
      <c r="K52841" s="41"/>
      <c r="L52841" s="36"/>
    </row>
    <row r="52842" spans="1:12" ht="14.25">
      <c r="A52842" s="8"/>
      <c r="B52842" s="30"/>
      <c r="C52842" s="30"/>
      <c r="D52842" s="30"/>
      <c r="E52842" s="30"/>
      <c r="F52842" s="30"/>
      <c r="G52842" s="30"/>
      <c r="H52842" s="30"/>
      <c r="I52842" s="30"/>
      <c r="J52842" s="34"/>
      <c r="K52842" s="35"/>
      <c r="L52842" s="42"/>
    </row>
    <row r="52843" spans="1:12" ht="14.25">
      <c r="A52843" s="8"/>
      <c r="B52843" s="30"/>
      <c r="C52843" s="30"/>
      <c r="D52843" s="30"/>
      <c r="E52843" s="30"/>
      <c r="F52843" s="30"/>
      <c r="G52843" s="30"/>
      <c r="H52843" s="30"/>
      <c r="I52843" s="30"/>
      <c r="J52843" s="34"/>
      <c r="K52843" s="35"/>
      <c r="L52843" s="36"/>
    </row>
    <row r="52844" spans="1:12" ht="14.25">
      <c r="A52844" s="8"/>
      <c r="B52844" s="30"/>
      <c r="C52844" s="37"/>
      <c r="D52844" s="30"/>
      <c r="E52844" s="30"/>
      <c r="F52844" s="30"/>
      <c r="G52844" s="30"/>
      <c r="H52844" s="30"/>
      <c r="I52844" s="30"/>
      <c r="J52844" s="34"/>
      <c r="K52844" s="35"/>
      <c r="L52844" s="42"/>
    </row>
    <row r="52845" spans="1:12" ht="14.25">
      <c r="A52845" s="8"/>
      <c r="B52845" s="30"/>
      <c r="C52845" s="37"/>
      <c r="D52845" s="30"/>
      <c r="E52845" s="30"/>
      <c r="F52845" s="30"/>
      <c r="G52845" s="30"/>
      <c r="H52845" s="30"/>
      <c r="I52845" s="30"/>
      <c r="J52845" s="34"/>
      <c r="K52845" s="35"/>
      <c r="L52845" s="43"/>
    </row>
    <row r="52846" spans="1:12" ht="14.25">
      <c r="A52846" s="8"/>
      <c r="B52846" s="30"/>
      <c r="C52846" s="37"/>
      <c r="D52846" s="30"/>
      <c r="E52846" s="30"/>
      <c r="F52846" s="30"/>
      <c r="G52846" s="30"/>
      <c r="H52846" s="30"/>
      <c r="I52846" s="30"/>
      <c r="J52846" s="34"/>
      <c r="K52846" s="35"/>
      <c r="L52846" s="36"/>
    </row>
    <row r="52847" spans="1:12" ht="14.25">
      <c r="A52847" s="8"/>
      <c r="B52847" s="30"/>
      <c r="C52847" s="37"/>
      <c r="D52847" s="30"/>
      <c r="E52847" s="30"/>
      <c r="F52847" s="30"/>
      <c r="G52847" s="30"/>
      <c r="H52847" s="30"/>
      <c r="I52847" s="30"/>
      <c r="J52847" s="34"/>
      <c r="K52847" s="35"/>
      <c r="L52847" s="42"/>
    </row>
    <row r="52848" spans="1:12" ht="14.25">
      <c r="A52848" s="8"/>
      <c r="B52848" s="30"/>
      <c r="C52848" s="37"/>
      <c r="D52848" s="30"/>
      <c r="E52848" s="30"/>
      <c r="F52848" s="30"/>
      <c r="G52848" s="30"/>
      <c r="H52848" s="30"/>
      <c r="I52848" s="30"/>
      <c r="J52848" s="34"/>
      <c r="K52848" s="35"/>
      <c r="L52848" s="36"/>
    </row>
    <row r="52849" spans="1:12" ht="14.25">
      <c r="A52849" s="8"/>
      <c r="B52849" s="30"/>
      <c r="C52849" s="37"/>
      <c r="D52849" s="30"/>
      <c r="E52849" s="30"/>
      <c r="F52849" s="30"/>
      <c r="G52849" s="30"/>
      <c r="H52849" s="30"/>
      <c r="I52849" s="30"/>
      <c r="J52849" s="34"/>
      <c r="K52849" s="35"/>
      <c r="L52849" s="36"/>
    </row>
    <row r="52850" spans="1:12" ht="14.25">
      <c r="A52850" s="8"/>
      <c r="B52850" s="30"/>
      <c r="C52850" s="37"/>
      <c r="D52850" s="30"/>
      <c r="E52850" s="30"/>
      <c r="F52850" s="30"/>
      <c r="G52850" s="30"/>
      <c r="H52850" s="30"/>
      <c r="I52850" s="30"/>
      <c r="J52850" s="34"/>
      <c r="K52850" s="35"/>
      <c r="L52850" s="36"/>
    </row>
    <row r="52851" spans="1:12" ht="14.25">
      <c r="A52851" s="8"/>
      <c r="B52851" s="30"/>
      <c r="C52851" s="37"/>
      <c r="D52851" s="30"/>
      <c r="E52851" s="30"/>
      <c r="F52851" s="30"/>
      <c r="G52851" s="30"/>
      <c r="H52851" s="30"/>
      <c r="I52851" s="30"/>
      <c r="J52851" s="34"/>
      <c r="K52851" s="35"/>
      <c r="L52851" s="42"/>
    </row>
    <row r="52852" spans="1:12" ht="14.25">
      <c r="A52852" s="8"/>
      <c r="B52852" s="30"/>
      <c r="C52852" s="37"/>
      <c r="D52852" s="30"/>
      <c r="E52852" s="30"/>
      <c r="F52852" s="30"/>
      <c r="G52852" s="30"/>
      <c r="H52852" s="30"/>
      <c r="I52852" s="30"/>
      <c r="J52852" s="34"/>
      <c r="K52852" s="35"/>
      <c r="L52852" s="36"/>
    </row>
    <row r="52853" spans="1:12" ht="14.25">
      <c r="A52853" s="8"/>
      <c r="B52853" s="30"/>
      <c r="C52853" s="30"/>
      <c r="D52853" s="30"/>
      <c r="E52853" s="30"/>
      <c r="F52853" s="30"/>
      <c r="G52853" s="30"/>
      <c r="H52853" s="30"/>
      <c r="I52853" s="30"/>
      <c r="J52853" s="34"/>
      <c r="K52853" s="35"/>
      <c r="L52853" s="42"/>
    </row>
    <row r="52854" spans="1:12" ht="14.25">
      <c r="A52854" s="8"/>
      <c r="B52854" s="30"/>
      <c r="C52854" s="37"/>
      <c r="D52854" s="30"/>
      <c r="E52854" s="30"/>
      <c r="F52854" s="30"/>
      <c r="G52854" s="30"/>
      <c r="H52854" s="30"/>
      <c r="I52854" s="30"/>
      <c r="J52854" s="34"/>
      <c r="K52854" s="35"/>
      <c r="L52854" s="36"/>
    </row>
    <row r="52855" spans="1:12" ht="14.25">
      <c r="A52855" s="8"/>
      <c r="B52855" s="30"/>
      <c r="C52855" s="30"/>
      <c r="D52855" s="30"/>
      <c r="E52855" s="30"/>
      <c r="F52855" s="30"/>
      <c r="G52855" s="30"/>
      <c r="H52855" s="30"/>
      <c r="I52855" s="30"/>
      <c r="J52855" s="34"/>
      <c r="K52855" s="35"/>
      <c r="L52855" s="42"/>
    </row>
    <row r="52856" spans="1:12" ht="14.25">
      <c r="A52856" s="8"/>
      <c r="B52856" s="30"/>
      <c r="C52856" s="30"/>
      <c r="D52856" s="30"/>
      <c r="E52856" s="30"/>
      <c r="F52856" s="30"/>
      <c r="G52856" s="30"/>
      <c r="H52856" s="30"/>
      <c r="I52856" s="30"/>
      <c r="J52856" s="34"/>
      <c r="K52856" s="35"/>
      <c r="L52856" s="42"/>
    </row>
    <row r="52857" spans="1:12" ht="14.25">
      <c r="A52857" s="8"/>
      <c r="B52857" s="30"/>
      <c r="C52857" s="30"/>
      <c r="D52857" s="30"/>
      <c r="E52857" s="30"/>
      <c r="F52857" s="30"/>
      <c r="G52857" s="30"/>
      <c r="H52857" s="30"/>
      <c r="I52857" s="30"/>
      <c r="J52857" s="34"/>
      <c r="K52857" s="35"/>
      <c r="L52857" s="36"/>
    </row>
    <row r="52858" spans="1:12" ht="14.25">
      <c r="A52858" s="8"/>
      <c r="B52858" s="30"/>
      <c r="C52858" s="30"/>
      <c r="D52858" s="30"/>
      <c r="E52858" s="30"/>
      <c r="F52858" s="30"/>
      <c r="G52858" s="30"/>
      <c r="H52858" s="30"/>
      <c r="I52858" s="30"/>
      <c r="J52858" s="34"/>
      <c r="K52858" s="35"/>
      <c r="L52858" s="42"/>
    </row>
    <row r="52859" spans="1:12" ht="14.25">
      <c r="A52859" s="8"/>
      <c r="B52859" s="25"/>
      <c r="C52859" s="38"/>
      <c r="D52859" s="38"/>
      <c r="E52859" s="25"/>
      <c r="F52859" s="30"/>
      <c r="G52859" s="30"/>
      <c r="H52859" s="25"/>
      <c r="I52859" s="25"/>
      <c r="J52859" s="34"/>
      <c r="K52859" s="44"/>
      <c r="L52859" s="42"/>
    </row>
    <row r="52860" spans="1:12" ht="14.25">
      <c r="A52860" s="8"/>
      <c r="B52860" s="25"/>
      <c r="C52860" s="38"/>
      <c r="D52860" s="30"/>
      <c r="E52860" s="25"/>
      <c r="F52860" s="30"/>
      <c r="G52860" s="30"/>
      <c r="H52860" s="25"/>
      <c r="I52860" s="25"/>
      <c r="J52860" s="34"/>
      <c r="K52860" s="44"/>
      <c r="L52860" s="42"/>
    </row>
    <row r="52861" spans="1:12" ht="14.25">
      <c r="A52861" s="8"/>
      <c r="B52861" s="25"/>
      <c r="C52861" s="38"/>
      <c r="D52861" s="38"/>
      <c r="E52861" s="25"/>
      <c r="F52861" s="30"/>
      <c r="G52861" s="30"/>
      <c r="H52861" s="25"/>
      <c r="I52861" s="30"/>
      <c r="J52861" s="34"/>
      <c r="K52861" s="44"/>
      <c r="L52861" s="42"/>
    </row>
    <row r="52862" spans="1:12" ht="14.25">
      <c r="A52862" s="8"/>
      <c r="B52862" s="25"/>
      <c r="C52862" s="38"/>
      <c r="D52862" s="38"/>
      <c r="E52862" s="25"/>
      <c r="F52862" s="30"/>
      <c r="G52862" s="30"/>
      <c r="H52862" s="25"/>
      <c r="I52862" s="30"/>
      <c r="J52862" s="34"/>
      <c r="K52862" s="44"/>
      <c r="L52862" s="42"/>
    </row>
    <row r="52863" spans="1:12" ht="14.25">
      <c r="A52863" s="8"/>
      <c r="B52863" s="25"/>
      <c r="C52863" s="38"/>
      <c r="D52863" s="38"/>
      <c r="E52863" s="25"/>
      <c r="F52863" s="30"/>
      <c r="G52863" s="30"/>
      <c r="H52863" s="25"/>
      <c r="I52863" s="30"/>
      <c r="J52863" s="34"/>
      <c r="K52863" s="44"/>
      <c r="L52863" s="42"/>
    </row>
    <row r="52864" spans="1:12" ht="14.25">
      <c r="A52864" s="8"/>
      <c r="B52864" s="25"/>
      <c r="C52864" s="38"/>
      <c r="D52864" s="38"/>
      <c r="E52864" s="25"/>
      <c r="F52864" s="30"/>
      <c r="G52864" s="30"/>
      <c r="H52864" s="25"/>
      <c r="I52864" s="30"/>
      <c r="J52864" s="34"/>
      <c r="K52864" s="44"/>
      <c r="L52864" s="42"/>
    </row>
    <row r="52865" spans="1:12" ht="14.25">
      <c r="A52865" s="8"/>
      <c r="B52865" s="25"/>
      <c r="C52865" s="38"/>
      <c r="D52865" s="38"/>
      <c r="E52865" s="25"/>
      <c r="F52865" s="30"/>
      <c r="G52865" s="30"/>
      <c r="H52865" s="25"/>
      <c r="I52865" s="30"/>
      <c r="J52865" s="34"/>
      <c r="K52865" s="44"/>
      <c r="L52865" s="42"/>
    </row>
    <row r="52866" spans="1:12" ht="14.25">
      <c r="A52866" s="8"/>
      <c r="B52866" s="30"/>
      <c r="C52866" s="30"/>
      <c r="D52866" s="30"/>
      <c r="E52866" s="30"/>
      <c r="F52866" s="30"/>
      <c r="G52866" s="30"/>
      <c r="H52866" s="30"/>
      <c r="I52866" s="30"/>
      <c r="J52866" s="34"/>
      <c r="K52866" s="35"/>
      <c r="L52866" s="36"/>
    </row>
    <row r="52867" spans="1:12" ht="14.25">
      <c r="A52867" s="8"/>
      <c r="B52867" s="30"/>
      <c r="C52867" s="30"/>
      <c r="D52867" s="30"/>
      <c r="E52867" s="30"/>
      <c r="F52867" s="30"/>
      <c r="G52867" s="30"/>
      <c r="H52867" s="30"/>
      <c r="I52867" s="30"/>
      <c r="J52867" s="34"/>
      <c r="K52867" s="35"/>
      <c r="L52867" s="36"/>
    </row>
    <row r="52868" spans="1:12" ht="14.25">
      <c r="A52868" s="8"/>
      <c r="B52868" s="30"/>
      <c r="C52868" s="30"/>
      <c r="D52868" s="30"/>
      <c r="E52868" s="30"/>
      <c r="F52868" s="30"/>
      <c r="G52868" s="30"/>
      <c r="H52868" s="30"/>
      <c r="I52868" s="30"/>
      <c r="J52868" s="34"/>
      <c r="K52868" s="35"/>
      <c r="L52868" s="36"/>
    </row>
    <row r="52869" spans="1:12" ht="14.25">
      <c r="A52869" s="8"/>
      <c r="B52869" s="30"/>
      <c r="C52869" s="30"/>
      <c r="D52869" s="30"/>
      <c r="E52869" s="30"/>
      <c r="F52869" s="30"/>
      <c r="G52869" s="30"/>
      <c r="H52869" s="30"/>
      <c r="I52869" s="30"/>
      <c r="J52869" s="34"/>
      <c r="K52869" s="35"/>
      <c r="L52869" s="36"/>
    </row>
    <row r="52870" spans="1:12" ht="14.25">
      <c r="A52870" s="8"/>
      <c r="B52870" s="30"/>
      <c r="C52870" s="30"/>
      <c r="D52870" s="30"/>
      <c r="E52870" s="30"/>
      <c r="F52870" s="30"/>
      <c r="G52870" s="30"/>
      <c r="H52870" s="30"/>
      <c r="I52870" s="30"/>
      <c r="J52870" s="34"/>
      <c r="K52870" s="35"/>
      <c r="L52870" s="36"/>
    </row>
    <row r="52871" spans="1:12" ht="14.25">
      <c r="A52871" s="8"/>
      <c r="B52871" s="30"/>
      <c r="C52871" s="30"/>
      <c r="D52871" s="30"/>
      <c r="E52871" s="30"/>
      <c r="F52871" s="30"/>
      <c r="G52871" s="30"/>
      <c r="H52871" s="30"/>
      <c r="I52871" s="30"/>
      <c r="J52871" s="34"/>
      <c r="K52871" s="35"/>
      <c r="L52871" s="36"/>
    </row>
    <row r="52872" spans="1:12" ht="14.25">
      <c r="A52872" s="8"/>
      <c r="B52872" s="30"/>
      <c r="C52872" s="30"/>
      <c r="D52872" s="30"/>
      <c r="E52872" s="30"/>
      <c r="F52872" s="30"/>
      <c r="G52872" s="30"/>
      <c r="H52872" s="30"/>
      <c r="I52872" s="30"/>
      <c r="J52872" s="34"/>
      <c r="K52872" s="35"/>
      <c r="L52872" s="36"/>
    </row>
    <row r="52873" spans="1:12" ht="14.25">
      <c r="A52873" s="8"/>
      <c r="B52873" s="30"/>
      <c r="C52873" s="30"/>
      <c r="D52873" s="30"/>
      <c r="E52873" s="30"/>
      <c r="F52873" s="30"/>
      <c r="G52873" s="30"/>
      <c r="H52873" s="30"/>
      <c r="I52873" s="30"/>
      <c r="J52873" s="34"/>
      <c r="K52873" s="35"/>
      <c r="L52873" s="39"/>
    </row>
    <row r="52874" spans="1:12" ht="14.25">
      <c r="A52874" s="8"/>
      <c r="B52874" s="30"/>
      <c r="C52874" s="30"/>
      <c r="D52874" s="30"/>
      <c r="E52874" s="30"/>
      <c r="F52874" s="30"/>
      <c r="G52874" s="30"/>
      <c r="H52874" s="30"/>
      <c r="I52874" s="30"/>
      <c r="J52874" s="34"/>
      <c r="K52874" s="35"/>
      <c r="L52874" s="36"/>
    </row>
    <row r="52875" spans="1:12" ht="14.25">
      <c r="A52875" s="8"/>
      <c r="B52875" s="30"/>
      <c r="C52875" s="30"/>
      <c r="D52875" s="30"/>
      <c r="E52875" s="30"/>
      <c r="F52875" s="30"/>
      <c r="G52875" s="30"/>
      <c r="H52875" s="30"/>
      <c r="I52875" s="30"/>
      <c r="J52875" s="34"/>
      <c r="K52875" s="35"/>
      <c r="L52875" s="36"/>
    </row>
    <row r="52876" spans="1:12" ht="14.25">
      <c r="A52876" s="8"/>
      <c r="B52876" s="30"/>
      <c r="C52876" s="30"/>
      <c r="D52876" s="30"/>
      <c r="E52876" s="30"/>
      <c r="F52876" s="30"/>
      <c r="G52876" s="30"/>
      <c r="H52876" s="30"/>
      <c r="I52876" s="30"/>
      <c r="J52876" s="34"/>
      <c r="K52876" s="35"/>
      <c r="L52876" s="39"/>
    </row>
    <row r="52877" spans="1:12" ht="14.25">
      <c r="A52877" s="8"/>
      <c r="B52877" s="30"/>
      <c r="C52877" s="30"/>
      <c r="D52877" s="30"/>
      <c r="E52877" s="30"/>
      <c r="F52877" s="30"/>
      <c r="G52877" s="30"/>
      <c r="H52877" s="30"/>
      <c r="I52877" s="30"/>
      <c r="J52877" s="34"/>
      <c r="K52877" s="35"/>
      <c r="L52877" s="36"/>
    </row>
    <row r="52878" spans="1:12" ht="14.25">
      <c r="A52878" s="8"/>
      <c r="B52878" s="30"/>
      <c r="C52878" s="30"/>
      <c r="D52878" s="30"/>
      <c r="E52878" s="30"/>
      <c r="F52878" s="30"/>
      <c r="G52878" s="30"/>
      <c r="H52878" s="30"/>
      <c r="I52878" s="30"/>
      <c r="J52878" s="34"/>
      <c r="K52878" s="35"/>
      <c r="L52878" s="36"/>
    </row>
    <row r="52879" spans="1:12" ht="14.25">
      <c r="A52879" s="8"/>
      <c r="B52879" s="30"/>
      <c r="C52879" s="30"/>
      <c r="D52879" s="30"/>
      <c r="E52879" s="30"/>
      <c r="F52879" s="30"/>
      <c r="G52879" s="30"/>
      <c r="H52879" s="30"/>
      <c r="I52879" s="30"/>
      <c r="J52879" s="34"/>
      <c r="K52879" s="35"/>
      <c r="L52879" s="36"/>
    </row>
    <row r="52880" spans="1:12" ht="14.25">
      <c r="A52880" s="8"/>
      <c r="B52880" s="30"/>
      <c r="C52880" s="30"/>
      <c r="D52880" s="30"/>
      <c r="E52880" s="30"/>
      <c r="F52880" s="30"/>
      <c r="G52880" s="30"/>
      <c r="H52880" s="30"/>
      <c r="I52880" s="30"/>
      <c r="J52880" s="34"/>
      <c r="K52880" s="35"/>
      <c r="L52880" s="36"/>
    </row>
    <row r="52881" spans="1:12" ht="14.25">
      <c r="A52881" s="8"/>
      <c r="B52881" s="30"/>
      <c r="C52881" s="30"/>
      <c r="D52881" s="30"/>
      <c r="E52881" s="30"/>
      <c r="F52881" s="30"/>
      <c r="G52881" s="30"/>
      <c r="H52881" s="30"/>
      <c r="I52881" s="30"/>
      <c r="J52881" s="34"/>
      <c r="K52881" s="35"/>
      <c r="L52881" s="39"/>
    </row>
    <row r="52882" spans="1:12" ht="14.25">
      <c r="A52882" s="8"/>
      <c r="B52882" s="30"/>
      <c r="C52882" s="30"/>
      <c r="D52882" s="30"/>
      <c r="E52882" s="30"/>
      <c r="F52882" s="30"/>
      <c r="G52882" s="30"/>
      <c r="H52882" s="30"/>
      <c r="I52882" s="30"/>
      <c r="J52882" s="34"/>
      <c r="K52882" s="35"/>
      <c r="L52882" s="36"/>
    </row>
    <row r="52883" spans="1:12" ht="14.25">
      <c r="A52883" s="8"/>
      <c r="B52883" s="30"/>
      <c r="C52883" s="30"/>
      <c r="D52883" s="30"/>
      <c r="E52883" s="30"/>
      <c r="F52883" s="30"/>
      <c r="G52883" s="30"/>
      <c r="H52883" s="30"/>
      <c r="I52883" s="30"/>
      <c r="J52883" s="34"/>
      <c r="K52883" s="35"/>
      <c r="L52883" s="36"/>
    </row>
    <row r="52884" spans="1:12" ht="14.25">
      <c r="A52884" s="8"/>
      <c r="B52884" s="30"/>
      <c r="C52884" s="30"/>
      <c r="D52884" s="30"/>
      <c r="E52884" s="30"/>
      <c r="F52884" s="30"/>
      <c r="G52884" s="30"/>
      <c r="H52884" s="30"/>
      <c r="I52884" s="30"/>
      <c r="J52884" s="34"/>
      <c r="K52884" s="35"/>
      <c r="L52884" s="39"/>
    </row>
    <row r="52885" spans="1:12" ht="14.25">
      <c r="A52885" s="8"/>
      <c r="B52885" s="30"/>
      <c r="C52885" s="30"/>
      <c r="D52885" s="30"/>
      <c r="E52885" s="30"/>
      <c r="F52885" s="30"/>
      <c r="G52885" s="30"/>
      <c r="H52885" s="30"/>
      <c r="I52885" s="30"/>
      <c r="J52885" s="34"/>
      <c r="K52885" s="35"/>
      <c r="L52885" s="39"/>
    </row>
    <row r="52886" spans="1:12" ht="14.25">
      <c r="A52886" s="8"/>
      <c r="B52886" s="30"/>
      <c r="C52886" s="30"/>
      <c r="D52886" s="30"/>
      <c r="E52886" s="30"/>
      <c r="F52886" s="30"/>
      <c r="G52886" s="30"/>
      <c r="H52886" s="30"/>
      <c r="I52886" s="30"/>
      <c r="J52886" s="34"/>
      <c r="K52886" s="35"/>
      <c r="L52886" s="36"/>
    </row>
    <row r="52887" spans="1:12" ht="14.25">
      <c r="A52887" s="8"/>
      <c r="B52887" s="30"/>
      <c r="C52887" s="30"/>
      <c r="D52887" s="30"/>
      <c r="E52887" s="30"/>
      <c r="F52887" s="30"/>
      <c r="G52887" s="30"/>
      <c r="H52887" s="30"/>
      <c r="I52887" s="30"/>
      <c r="J52887" s="34"/>
      <c r="K52887" s="35"/>
      <c r="L52887" s="36"/>
    </row>
    <row r="52888" spans="1:12" ht="14.25">
      <c r="A52888" s="8"/>
      <c r="B52888" s="30"/>
      <c r="C52888" s="30"/>
      <c r="D52888" s="30"/>
      <c r="E52888" s="30"/>
      <c r="F52888" s="30"/>
      <c r="G52888" s="30"/>
      <c r="H52888" s="30"/>
      <c r="I52888" s="30"/>
      <c r="J52888" s="34"/>
      <c r="K52888" s="35"/>
      <c r="L52888" s="36"/>
    </row>
    <row r="52889" spans="1:12" ht="14.25">
      <c r="A52889" s="8"/>
      <c r="B52889" s="30"/>
      <c r="C52889" s="30"/>
      <c r="D52889" s="30"/>
      <c r="E52889" s="30"/>
      <c r="F52889" s="30"/>
      <c r="G52889" s="30"/>
      <c r="H52889" s="30"/>
      <c r="I52889" s="30"/>
      <c r="J52889" s="34"/>
      <c r="K52889" s="35"/>
      <c r="L52889" s="39"/>
    </row>
    <row r="52890" spans="1:12" ht="14.25">
      <c r="A52890" s="8"/>
      <c r="B52890" s="30"/>
      <c r="C52890" s="30"/>
      <c r="D52890" s="30"/>
      <c r="E52890" s="30"/>
      <c r="F52890" s="30"/>
      <c r="G52890" s="30"/>
      <c r="H52890" s="30"/>
      <c r="I52890" s="30"/>
      <c r="J52890" s="34"/>
      <c r="K52890" s="35"/>
      <c r="L52890" s="39"/>
    </row>
    <row r="52891" spans="1:12" ht="14.25">
      <c r="A52891" s="8"/>
      <c r="B52891" s="30"/>
      <c r="C52891" s="30"/>
      <c r="D52891" s="30"/>
      <c r="E52891" s="30"/>
      <c r="F52891" s="30"/>
      <c r="G52891" s="30"/>
      <c r="H52891" s="30"/>
      <c r="I52891" s="30"/>
      <c r="J52891" s="34"/>
      <c r="K52891" s="35"/>
      <c r="L52891" s="36"/>
    </row>
    <row r="52892" spans="1:12" ht="14.25">
      <c r="A52892" s="8"/>
      <c r="B52892" s="30"/>
      <c r="C52892" s="30"/>
      <c r="D52892" s="30"/>
      <c r="E52892" s="30"/>
      <c r="F52892" s="30"/>
      <c r="G52892" s="30"/>
      <c r="H52892" s="30"/>
      <c r="I52892" s="30"/>
      <c r="J52892" s="34"/>
      <c r="K52892" s="35"/>
      <c r="L52892" s="39"/>
    </row>
    <row r="52893" spans="1:12" ht="14.25">
      <c r="A52893" s="8"/>
      <c r="B52893" s="30"/>
      <c r="C52893" s="30"/>
      <c r="D52893" s="30"/>
      <c r="E52893" s="30"/>
      <c r="F52893" s="30"/>
      <c r="G52893" s="30"/>
      <c r="H52893" s="30"/>
      <c r="I52893" s="30"/>
      <c r="J52893" s="34"/>
      <c r="K52893" s="35"/>
      <c r="L52893" s="36"/>
    </row>
    <row r="52894" spans="1:12" ht="14.25">
      <c r="A52894" s="8"/>
      <c r="B52894" s="30"/>
      <c r="C52894" s="30"/>
      <c r="D52894" s="30"/>
      <c r="E52894" s="30"/>
      <c r="F52894" s="30"/>
      <c r="G52894" s="30"/>
      <c r="H52894" s="30"/>
      <c r="I52894" s="30"/>
      <c r="J52894" s="34"/>
      <c r="K52894" s="35"/>
      <c r="L52894" s="39"/>
    </row>
    <row r="52895" spans="1:12" ht="14.25">
      <c r="A52895" s="8"/>
      <c r="B52895" s="30"/>
      <c r="C52895" s="30"/>
      <c r="D52895" s="30"/>
      <c r="E52895" s="30"/>
      <c r="F52895" s="30"/>
      <c r="G52895" s="30"/>
      <c r="H52895" s="30"/>
      <c r="I52895" s="30"/>
      <c r="J52895" s="34"/>
      <c r="K52895" s="35"/>
      <c r="L52895" s="39"/>
    </row>
    <row r="52896" spans="1:12" ht="14.25">
      <c r="A52896" s="8"/>
      <c r="B52896" s="30"/>
      <c r="C52896" s="30"/>
      <c r="D52896" s="30"/>
      <c r="E52896" s="30"/>
      <c r="F52896" s="30"/>
      <c r="G52896" s="30"/>
      <c r="H52896" s="30"/>
      <c r="I52896" s="30"/>
      <c r="J52896" s="34"/>
      <c r="K52896" s="35"/>
      <c r="L52896" s="36"/>
    </row>
    <row r="52897" spans="1:12" ht="14.25">
      <c r="A52897" s="8"/>
      <c r="B52897" s="30"/>
      <c r="C52897" s="30"/>
      <c r="D52897" s="30"/>
      <c r="E52897" s="30"/>
      <c r="F52897" s="30"/>
      <c r="G52897" s="30"/>
      <c r="H52897" s="30"/>
      <c r="I52897" s="30"/>
      <c r="J52897" s="34"/>
      <c r="K52897" s="35"/>
      <c r="L52897" s="39"/>
    </row>
    <row r="52898" spans="1:12" ht="14.25">
      <c r="A52898" s="8"/>
      <c r="B52898" s="30"/>
      <c r="C52898" s="30"/>
      <c r="D52898" s="30"/>
      <c r="E52898" s="30"/>
      <c r="F52898" s="30"/>
      <c r="G52898" s="30"/>
      <c r="H52898" s="30"/>
      <c r="I52898" s="30"/>
      <c r="J52898" s="34"/>
      <c r="K52898" s="35"/>
      <c r="L52898" s="36"/>
    </row>
    <row r="52899" spans="1:12" ht="14.25">
      <c r="A52899" s="8"/>
      <c r="B52899" s="30"/>
      <c r="C52899" s="30"/>
      <c r="D52899" s="30"/>
      <c r="E52899" s="30"/>
      <c r="F52899" s="30"/>
      <c r="G52899" s="30"/>
      <c r="H52899" s="30"/>
      <c r="I52899" s="30"/>
      <c r="J52899" s="34"/>
      <c r="K52899" s="35"/>
      <c r="L52899" s="36"/>
    </row>
    <row r="52900" spans="1:12" ht="14.25">
      <c r="A52900" s="8"/>
      <c r="B52900" s="30"/>
      <c r="C52900" s="37"/>
      <c r="D52900" s="30"/>
      <c r="E52900" s="30"/>
      <c r="F52900" s="30"/>
      <c r="G52900" s="30"/>
      <c r="H52900" s="30"/>
      <c r="I52900" s="30"/>
      <c r="J52900" s="34"/>
      <c r="K52900" s="35"/>
      <c r="L52900" s="36"/>
    </row>
    <row r="52901" spans="1:12" ht="14.25">
      <c r="A52901" s="8"/>
      <c r="B52901" s="30"/>
      <c r="C52901" s="30"/>
      <c r="D52901" s="30"/>
      <c r="E52901" s="30"/>
      <c r="F52901" s="30"/>
      <c r="G52901" s="30"/>
      <c r="H52901" s="30"/>
      <c r="I52901" s="30"/>
      <c r="J52901" s="34"/>
      <c r="K52901" s="41"/>
      <c r="L52901" s="39"/>
    </row>
    <row r="52902" spans="1:12" ht="14.25">
      <c r="A52902" s="8"/>
      <c r="B52902" s="30"/>
      <c r="C52902" s="30"/>
      <c r="D52902" s="30"/>
      <c r="E52902" s="30"/>
      <c r="F52902" s="30"/>
      <c r="G52902" s="30"/>
      <c r="H52902" s="30"/>
      <c r="I52902" s="30"/>
      <c r="J52902" s="34"/>
      <c r="K52902" s="41"/>
      <c r="L52902" s="36"/>
    </row>
    <row r="52903" spans="1:12" ht="14.25">
      <c r="A52903" s="8"/>
      <c r="B52903" s="30"/>
      <c r="C52903" s="30"/>
      <c r="D52903" s="30"/>
      <c r="E52903" s="30"/>
      <c r="F52903" s="30"/>
      <c r="G52903" s="30"/>
      <c r="H52903" s="30"/>
      <c r="I52903" s="30"/>
      <c r="J52903" s="34"/>
      <c r="K52903" s="41"/>
      <c r="L52903" s="36"/>
    </row>
    <row r="52904" spans="1:12" ht="14.25">
      <c r="A52904" s="8"/>
      <c r="B52904" s="30"/>
      <c r="C52904" s="30"/>
      <c r="D52904" s="30"/>
      <c r="E52904" s="30"/>
      <c r="F52904" s="30"/>
      <c r="G52904" s="30"/>
      <c r="H52904" s="30"/>
      <c r="I52904" s="30"/>
      <c r="J52904" s="34"/>
      <c r="K52904" s="41"/>
      <c r="L52904" s="39"/>
    </row>
    <row r="52905" spans="1:12" ht="14.25">
      <c r="A52905" s="8"/>
      <c r="B52905" s="30"/>
      <c r="C52905" s="30"/>
      <c r="D52905" s="30"/>
      <c r="E52905" s="30"/>
      <c r="F52905" s="30"/>
      <c r="G52905" s="30"/>
      <c r="H52905" s="30"/>
      <c r="I52905" s="45"/>
      <c r="J52905" s="34"/>
      <c r="K52905" s="41"/>
      <c r="L52905" s="39"/>
    </row>
    <row r="52906" spans="1:12" ht="14.25">
      <c r="A52906" s="8"/>
      <c r="B52906" s="30"/>
      <c r="C52906" s="30"/>
      <c r="D52906" s="30"/>
      <c r="E52906" s="30"/>
      <c r="F52906" s="30"/>
      <c r="G52906" s="30"/>
      <c r="H52906" s="30"/>
      <c r="I52906" s="30"/>
      <c r="J52906" s="34"/>
      <c r="K52906" s="41"/>
      <c r="L52906" s="39"/>
    </row>
    <row r="52907" spans="1:12" ht="14.25">
      <c r="A52907" s="8"/>
      <c r="B52907" s="30"/>
      <c r="C52907" s="30"/>
      <c r="D52907" s="25"/>
      <c r="E52907" s="30"/>
      <c r="F52907" s="30"/>
      <c r="G52907" s="30"/>
      <c r="H52907" s="30"/>
      <c r="I52907" s="30"/>
      <c r="J52907" s="34"/>
      <c r="K52907" s="41"/>
      <c r="L52907" s="39"/>
    </row>
    <row r="52908" spans="1:12" ht="14.25">
      <c r="A52908" s="8"/>
      <c r="B52908" s="30"/>
      <c r="C52908" s="30"/>
      <c r="D52908" s="30"/>
      <c r="E52908" s="30"/>
      <c r="F52908" s="30"/>
      <c r="G52908" s="30"/>
      <c r="H52908" s="30"/>
      <c r="I52908" s="30"/>
      <c r="J52908" s="34"/>
      <c r="K52908" s="41"/>
      <c r="L52908" s="36"/>
    </row>
    <row r="52909" spans="1:12" ht="14.25">
      <c r="A52909" s="8"/>
      <c r="B52909" s="30"/>
      <c r="C52909" s="30"/>
      <c r="D52909" s="30"/>
      <c r="E52909" s="30"/>
      <c r="F52909" s="30"/>
      <c r="G52909" s="30"/>
      <c r="H52909" s="30"/>
      <c r="I52909" s="30"/>
      <c r="J52909" s="34"/>
      <c r="K52909" s="41"/>
      <c r="L52909" s="36"/>
    </row>
    <row r="52910" spans="1:12" ht="14.25">
      <c r="A52910" s="8"/>
      <c r="B52910" s="30"/>
      <c r="C52910" s="30"/>
      <c r="D52910" s="30"/>
      <c r="E52910" s="30"/>
      <c r="F52910" s="30"/>
      <c r="G52910" s="30"/>
      <c r="H52910" s="30"/>
      <c r="I52910" s="30"/>
      <c r="J52910" s="34"/>
      <c r="K52910" s="41"/>
      <c r="L52910" s="36"/>
    </row>
    <row r="52911" spans="1:12" ht="14.25">
      <c r="A52911" s="8"/>
      <c r="B52911" s="30"/>
      <c r="C52911" s="30"/>
      <c r="D52911" s="30"/>
      <c r="E52911" s="30"/>
      <c r="F52911" s="30"/>
      <c r="G52911" s="30"/>
      <c r="H52911" s="30"/>
      <c r="I52911" s="30"/>
      <c r="J52911" s="34"/>
      <c r="K52911" s="41"/>
      <c r="L52911" s="36"/>
    </row>
    <row r="52912" spans="1:12" ht="14.25">
      <c r="A52912" s="8"/>
      <c r="B52912" s="30"/>
      <c r="C52912" s="30"/>
      <c r="D52912" s="30"/>
      <c r="E52912" s="30"/>
      <c r="F52912" s="30"/>
      <c r="G52912" s="30"/>
      <c r="H52912" s="30"/>
      <c r="I52912" s="30"/>
      <c r="J52912" s="34"/>
      <c r="K52912" s="41"/>
      <c r="L52912" s="36"/>
    </row>
    <row r="52913" spans="1:12" ht="14.25">
      <c r="A52913" s="8"/>
      <c r="B52913" s="30"/>
      <c r="C52913" s="30"/>
      <c r="D52913" s="30"/>
      <c r="E52913" s="30"/>
      <c r="F52913" s="30"/>
      <c r="G52913" s="30"/>
      <c r="H52913" s="30"/>
      <c r="I52913" s="30"/>
      <c r="J52913" s="34"/>
      <c r="K52913" s="41"/>
      <c r="L52913" s="36"/>
    </row>
    <row r="52914" spans="1:12" ht="14.25">
      <c r="A52914" s="8"/>
      <c r="B52914" s="30"/>
      <c r="C52914" s="30"/>
      <c r="D52914" s="30"/>
      <c r="E52914" s="30"/>
      <c r="F52914" s="30"/>
      <c r="G52914" s="30"/>
      <c r="H52914" s="30"/>
      <c r="I52914" s="30"/>
      <c r="J52914" s="34"/>
      <c r="K52914" s="41"/>
      <c r="L52914" s="36"/>
    </row>
    <row r="52915" spans="1:12" ht="14.25">
      <c r="A52915" s="8"/>
      <c r="B52915" s="30"/>
      <c r="C52915" s="30"/>
      <c r="D52915" s="30"/>
      <c r="E52915" s="30"/>
      <c r="F52915" s="30"/>
      <c r="G52915" s="30"/>
      <c r="H52915" s="30"/>
      <c r="I52915" s="30"/>
      <c r="J52915" s="34"/>
      <c r="K52915" s="41"/>
      <c r="L52915" s="39"/>
    </row>
    <row r="52916" spans="1:12" ht="14.25">
      <c r="A52916" s="8"/>
      <c r="B52916" s="30"/>
      <c r="C52916" s="30"/>
      <c r="D52916" s="30"/>
      <c r="E52916" s="30"/>
      <c r="F52916" s="30"/>
      <c r="G52916" s="30"/>
      <c r="H52916" s="30"/>
      <c r="I52916" s="30"/>
      <c r="J52916" s="34"/>
      <c r="K52916" s="41"/>
      <c r="L52916" s="39"/>
    </row>
    <row r="52917" spans="1:12" ht="14.25">
      <c r="A52917" s="8"/>
      <c r="B52917" s="30"/>
      <c r="C52917" s="30"/>
      <c r="D52917" s="30"/>
      <c r="E52917" s="30"/>
      <c r="F52917" s="30"/>
      <c r="G52917" s="30"/>
      <c r="H52917" s="30"/>
      <c r="I52917" s="30"/>
      <c r="J52917" s="34"/>
      <c r="K52917" s="41"/>
      <c r="L52917" s="36"/>
    </row>
    <row r="52918" spans="1:12" ht="14.25">
      <c r="A52918" s="8"/>
      <c r="B52918" s="30"/>
      <c r="C52918" s="30"/>
      <c r="D52918" s="30"/>
      <c r="E52918" s="30"/>
      <c r="F52918" s="30"/>
      <c r="G52918" s="30"/>
      <c r="H52918" s="30"/>
      <c r="I52918" s="30"/>
      <c r="J52918" s="34"/>
      <c r="K52918" s="41"/>
      <c r="L52918" s="36"/>
    </row>
    <row r="52919" spans="1:12" ht="14.25">
      <c r="A52919" s="8"/>
      <c r="B52919" s="30"/>
      <c r="C52919" s="30"/>
      <c r="D52919" s="30"/>
      <c r="E52919" s="30"/>
      <c r="F52919" s="30"/>
      <c r="G52919" s="30"/>
      <c r="H52919" s="30"/>
      <c r="I52919" s="30"/>
      <c r="J52919" s="34"/>
      <c r="K52919" s="41"/>
      <c r="L52919" s="39"/>
    </row>
    <row r="52920" spans="1:12" ht="14.25">
      <c r="A52920" s="8"/>
      <c r="B52920" s="30"/>
      <c r="C52920" s="30"/>
      <c r="D52920" s="30"/>
      <c r="E52920" s="30"/>
      <c r="F52920" s="30"/>
      <c r="G52920" s="30"/>
      <c r="H52920" s="30"/>
      <c r="I52920" s="30"/>
      <c r="J52920" s="34"/>
      <c r="K52920" s="41"/>
      <c r="L52920" s="39"/>
    </row>
    <row r="52921" spans="1:12" ht="14.25">
      <c r="A52921" s="8"/>
      <c r="B52921" s="30"/>
      <c r="C52921" s="30"/>
      <c r="D52921" s="30"/>
      <c r="E52921" s="30"/>
      <c r="F52921" s="30"/>
      <c r="G52921" s="30"/>
      <c r="H52921" s="30"/>
      <c r="I52921" s="30"/>
      <c r="J52921" s="34"/>
      <c r="K52921" s="41"/>
      <c r="L52921" s="36"/>
    </row>
    <row r="52922" spans="1:12" ht="14.25">
      <c r="A52922" s="8"/>
      <c r="B52922" s="30"/>
      <c r="C52922" s="30"/>
      <c r="D52922" s="30"/>
      <c r="E52922" s="30"/>
      <c r="F52922" s="30"/>
      <c r="G52922" s="30"/>
      <c r="H52922" s="30"/>
      <c r="I52922" s="45"/>
      <c r="J52922" s="34"/>
      <c r="K52922" s="41"/>
      <c r="L52922" s="39"/>
    </row>
    <row r="52923" spans="1:12" ht="14.25">
      <c r="A52923" s="8"/>
      <c r="B52923" s="30"/>
      <c r="C52923" s="30"/>
      <c r="D52923" s="30"/>
      <c r="E52923" s="30"/>
      <c r="F52923" s="30"/>
      <c r="G52923" s="30"/>
      <c r="H52923" s="30"/>
      <c r="I52923" s="30"/>
      <c r="J52923" s="34"/>
      <c r="K52923" s="41"/>
      <c r="L52923" s="39"/>
    </row>
    <row r="52924" spans="1:12" ht="14.25">
      <c r="A52924" s="8"/>
      <c r="B52924" s="30"/>
      <c r="C52924" s="30"/>
      <c r="D52924" s="30"/>
      <c r="E52924" s="30"/>
      <c r="F52924" s="30"/>
      <c r="G52924" s="30"/>
      <c r="H52924" s="30"/>
      <c r="I52924" s="30"/>
      <c r="J52924" s="34"/>
      <c r="K52924" s="41"/>
      <c r="L52924" s="36"/>
    </row>
    <row r="52925" spans="1:12" ht="14.25">
      <c r="A52925" s="8"/>
      <c r="B52925" s="30"/>
      <c r="C52925" s="30"/>
      <c r="D52925" s="30"/>
      <c r="E52925" s="30"/>
      <c r="F52925" s="30"/>
      <c r="G52925" s="30"/>
      <c r="H52925" s="30"/>
      <c r="I52925" s="30"/>
      <c r="J52925" s="34"/>
      <c r="K52925" s="41"/>
      <c r="L52925" s="36"/>
    </row>
    <row r="52926" spans="1:12" ht="14.25">
      <c r="A52926" s="8"/>
      <c r="B52926" s="30"/>
      <c r="C52926" s="30"/>
      <c r="D52926" s="30"/>
      <c r="E52926" s="30"/>
      <c r="F52926" s="30"/>
      <c r="G52926" s="30"/>
      <c r="H52926" s="30"/>
      <c r="I52926" s="30"/>
      <c r="J52926" s="34"/>
      <c r="K52926" s="41"/>
      <c r="L52926" s="39"/>
    </row>
    <row r="52927" spans="1:12" ht="14.25">
      <c r="A52927" s="8"/>
      <c r="B52927" s="30"/>
      <c r="C52927" s="30"/>
      <c r="D52927" s="30"/>
      <c r="E52927" s="30"/>
      <c r="F52927" s="30"/>
      <c r="G52927" s="30"/>
      <c r="H52927" s="30"/>
      <c r="I52927" s="30"/>
      <c r="J52927" s="34"/>
      <c r="K52927" s="41"/>
      <c r="L52927" s="39"/>
    </row>
    <row r="52928" spans="1:12" ht="14.25">
      <c r="A52928" s="8"/>
      <c r="B52928" s="30"/>
      <c r="C52928" s="30"/>
      <c r="D52928" s="30"/>
      <c r="E52928" s="30"/>
      <c r="F52928" s="30"/>
      <c r="G52928" s="30"/>
      <c r="H52928" s="30"/>
      <c r="I52928" s="30"/>
      <c r="J52928" s="34"/>
      <c r="K52928" s="41"/>
      <c r="L52928" s="36"/>
    </row>
    <row r="52929" spans="1:12" ht="14.25">
      <c r="A52929" s="8"/>
      <c r="B52929" s="30"/>
      <c r="C52929" s="30"/>
      <c r="D52929" s="30"/>
      <c r="E52929" s="30"/>
      <c r="F52929" s="30"/>
      <c r="G52929" s="30"/>
      <c r="H52929" s="30"/>
      <c r="I52929" s="30"/>
      <c r="J52929" s="34"/>
      <c r="K52929" s="41"/>
      <c r="L52929" s="36"/>
    </row>
    <row r="52930" spans="1:12" ht="14.25">
      <c r="A52930" s="8"/>
      <c r="B52930" s="30"/>
      <c r="C52930" s="30"/>
      <c r="D52930" s="30"/>
      <c r="E52930" s="30"/>
      <c r="F52930" s="30"/>
      <c r="G52930" s="30"/>
      <c r="H52930" s="30"/>
      <c r="I52930" s="30"/>
      <c r="J52930" s="34"/>
      <c r="K52930" s="41"/>
      <c r="L52930" s="39"/>
    </row>
    <row r="52931" spans="1:12" ht="14.25">
      <c r="A52931" s="8"/>
      <c r="B52931" s="30"/>
      <c r="C52931" s="30"/>
      <c r="D52931" s="30"/>
      <c r="E52931" s="30"/>
      <c r="F52931" s="30"/>
      <c r="G52931" s="30"/>
      <c r="H52931" s="30"/>
      <c r="I52931" s="30"/>
      <c r="J52931" s="34"/>
      <c r="K52931" s="41"/>
      <c r="L52931" s="36"/>
    </row>
    <row r="52932" spans="1:12" ht="14.25">
      <c r="A52932" s="8"/>
      <c r="B52932" s="30"/>
      <c r="C52932" s="30"/>
      <c r="D52932" s="30"/>
      <c r="E52932" s="30"/>
      <c r="F52932" s="30"/>
      <c r="G52932" s="30"/>
      <c r="H52932" s="30"/>
      <c r="I52932" s="30"/>
      <c r="J52932" s="34"/>
      <c r="K52932" s="41"/>
      <c r="L52932" s="36"/>
    </row>
    <row r="52933" spans="1:12" ht="14.25">
      <c r="A52933" s="8"/>
      <c r="B52933" s="30"/>
      <c r="C52933" s="30"/>
      <c r="D52933" s="30"/>
      <c r="E52933" s="30"/>
      <c r="F52933" s="30"/>
      <c r="G52933" s="30"/>
      <c r="H52933" s="30"/>
      <c r="I52933" s="30"/>
      <c r="J52933" s="34"/>
      <c r="K52933" s="41"/>
      <c r="L52933" s="36"/>
    </row>
    <row r="52934" spans="1:12" ht="14.25">
      <c r="A52934" s="8"/>
      <c r="B52934" s="30"/>
      <c r="C52934" s="30"/>
      <c r="D52934" s="30"/>
      <c r="E52934" s="30"/>
      <c r="F52934" s="30"/>
      <c r="G52934" s="30"/>
      <c r="H52934" s="30"/>
      <c r="I52934" s="30"/>
      <c r="J52934" s="34"/>
      <c r="K52934" s="41"/>
      <c r="L52934" s="39"/>
    </row>
    <row r="52935" spans="1:12" ht="14.25">
      <c r="A52935" s="8"/>
      <c r="B52935" s="30"/>
      <c r="C52935" s="30"/>
      <c r="D52935" s="30"/>
      <c r="E52935" s="30"/>
      <c r="F52935" s="30"/>
      <c r="G52935" s="30"/>
      <c r="H52935" s="30"/>
      <c r="I52935" s="30"/>
      <c r="J52935" s="34"/>
      <c r="K52935" s="41"/>
      <c r="L52935" s="36"/>
    </row>
    <row r="52936" spans="1:12" ht="14.25">
      <c r="A52936" s="8"/>
      <c r="B52936" s="30"/>
      <c r="C52936" s="30"/>
      <c r="D52936" s="30"/>
      <c r="E52936" s="30"/>
      <c r="F52936" s="30"/>
      <c r="G52936" s="30"/>
      <c r="H52936" s="30"/>
      <c r="I52936" s="30"/>
      <c r="J52936" s="34"/>
      <c r="K52936" s="41"/>
      <c r="L52936" s="36"/>
    </row>
    <row r="52937" spans="1:12" ht="14.25">
      <c r="A52937" s="8"/>
      <c r="B52937" s="30"/>
      <c r="C52937" s="30"/>
      <c r="D52937" s="30"/>
      <c r="E52937" s="30"/>
      <c r="F52937" s="30"/>
      <c r="G52937" s="30"/>
      <c r="H52937" s="30"/>
      <c r="I52937" s="30"/>
      <c r="J52937" s="34"/>
      <c r="K52937" s="41"/>
      <c r="L52937" s="39"/>
    </row>
    <row r="52938" spans="1:12" ht="14.25">
      <c r="A52938" s="8"/>
      <c r="B52938" s="30"/>
      <c r="C52938" s="30"/>
      <c r="D52938" s="30"/>
      <c r="E52938" s="30"/>
      <c r="F52938" s="30"/>
      <c r="G52938" s="30"/>
      <c r="H52938" s="30"/>
      <c r="I52938" s="30"/>
      <c r="J52938" s="34"/>
      <c r="K52938" s="41"/>
      <c r="L52938" s="36"/>
    </row>
    <row r="52939" spans="1:12" ht="14.25">
      <c r="A52939" s="8"/>
      <c r="B52939" s="30"/>
      <c r="C52939" s="30"/>
      <c r="D52939" s="30"/>
      <c r="E52939" s="30"/>
      <c r="F52939" s="30"/>
      <c r="G52939" s="30"/>
      <c r="H52939" s="30"/>
      <c r="I52939" s="30"/>
      <c r="J52939" s="34"/>
      <c r="K52939" s="41"/>
      <c r="L52939" s="39"/>
    </row>
    <row r="52940" spans="1:12" ht="14.25">
      <c r="A52940" s="8"/>
      <c r="B52940" s="30"/>
      <c r="C52940" s="30"/>
      <c r="D52940" s="30"/>
      <c r="E52940" s="30"/>
      <c r="F52940" s="30"/>
      <c r="G52940" s="30"/>
      <c r="H52940" s="30"/>
      <c r="I52940" s="30"/>
      <c r="J52940" s="34"/>
      <c r="K52940" s="41"/>
      <c r="L52940" s="36"/>
    </row>
    <row r="52941" spans="1:12" ht="14.25">
      <c r="A52941" s="8"/>
      <c r="B52941" s="30"/>
      <c r="C52941" s="30"/>
      <c r="D52941" s="30"/>
      <c r="E52941" s="30"/>
      <c r="F52941" s="30"/>
      <c r="G52941" s="30"/>
      <c r="H52941" s="30"/>
      <c r="I52941" s="30"/>
      <c r="J52941" s="34"/>
      <c r="K52941" s="41"/>
      <c r="L52941" s="39"/>
    </row>
    <row r="52942" spans="1:12" ht="14.25">
      <c r="A52942" s="8"/>
      <c r="B52942" s="30"/>
      <c r="C52942" s="30"/>
      <c r="D52942" s="30"/>
      <c r="E52942" s="30"/>
      <c r="F52942" s="30"/>
      <c r="G52942" s="30"/>
      <c r="H52942" s="30"/>
      <c r="I52942" s="30"/>
      <c r="J52942" s="34"/>
      <c r="K52942" s="41"/>
      <c r="L52942" s="36"/>
    </row>
    <row r="52943" spans="1:12" ht="14.25">
      <c r="A52943" s="8"/>
      <c r="B52943" s="30"/>
      <c r="C52943" s="30"/>
      <c r="D52943" s="30"/>
      <c r="E52943" s="30"/>
      <c r="F52943" s="30"/>
      <c r="G52943" s="30"/>
      <c r="H52943" s="30"/>
      <c r="I52943" s="30"/>
      <c r="J52943" s="34"/>
      <c r="K52943" s="41"/>
      <c r="L52943" s="39"/>
    </row>
    <row r="52944" spans="1:12" ht="14.25">
      <c r="A52944" s="8"/>
      <c r="B52944" s="30"/>
      <c r="C52944" s="30"/>
      <c r="D52944" s="30"/>
      <c r="E52944" s="30"/>
      <c r="F52944" s="30"/>
      <c r="G52944" s="30"/>
      <c r="H52944" s="30"/>
      <c r="I52944" s="30"/>
      <c r="J52944" s="34"/>
      <c r="K52944" s="41"/>
      <c r="L52944" s="36"/>
    </row>
    <row r="52945" spans="1:12" ht="14.25">
      <c r="A52945" s="8"/>
      <c r="B52945" s="30"/>
      <c r="C52945" s="30"/>
      <c r="D52945" s="25"/>
      <c r="E52945" s="46"/>
      <c r="F52945" s="30"/>
      <c r="G52945" s="30"/>
      <c r="H52945" s="30"/>
      <c r="I52945" s="30"/>
      <c r="J52945" s="34"/>
      <c r="K52945" s="41"/>
      <c r="L52945" s="36"/>
    </row>
    <row r="52946" spans="1:12" ht="14.25">
      <c r="A52946" s="8"/>
      <c r="B52946" s="30"/>
      <c r="C52946" s="30"/>
      <c r="D52946" s="25"/>
      <c r="E52946" s="30"/>
      <c r="F52946" s="30"/>
      <c r="G52946" s="30"/>
      <c r="H52946" s="30"/>
      <c r="I52946" s="30"/>
      <c r="J52946" s="34"/>
      <c r="K52946" s="41"/>
      <c r="L52946" s="36"/>
    </row>
    <row r="52947" spans="1:12" ht="14.25">
      <c r="A52947" s="8"/>
      <c r="B52947" s="30"/>
      <c r="C52947" s="30"/>
      <c r="D52947" s="30"/>
      <c r="E52947" s="30"/>
      <c r="F52947" s="30"/>
      <c r="G52947" s="30"/>
      <c r="H52947" s="30"/>
      <c r="I52947" s="45"/>
      <c r="J52947" s="34"/>
      <c r="K52947" s="41"/>
      <c r="L52947" s="39"/>
    </row>
    <row r="52948" spans="1:12" ht="14.25">
      <c r="A52948" s="8"/>
      <c r="B52948" s="30"/>
      <c r="C52948" s="30"/>
      <c r="D52948" s="30"/>
      <c r="E52948" s="30"/>
      <c r="F52948" s="30"/>
      <c r="G52948" s="30"/>
      <c r="H52948" s="30"/>
      <c r="I52948" s="30"/>
      <c r="J52948" s="34"/>
      <c r="K52948" s="41"/>
      <c r="L52948" s="36"/>
    </row>
    <row r="52949" spans="1:12" ht="14.25">
      <c r="A52949" s="8"/>
      <c r="B52949" s="30"/>
      <c r="C52949" s="30"/>
      <c r="D52949" s="30"/>
      <c r="E52949" s="30"/>
      <c r="F52949" s="30"/>
      <c r="G52949" s="30"/>
      <c r="H52949" s="30"/>
      <c r="I52949" s="30"/>
      <c r="J52949" s="34"/>
      <c r="K52949" s="41"/>
      <c r="L52949" s="39"/>
    </row>
    <row r="52950" spans="1:12" ht="14.25">
      <c r="A52950" s="8"/>
      <c r="B52950" s="30"/>
      <c r="C52950" s="30"/>
      <c r="D52950" s="30"/>
      <c r="E52950" s="30"/>
      <c r="F52950" s="30"/>
      <c r="G52950" s="30"/>
      <c r="H52950" s="30"/>
      <c r="I52950" s="30"/>
      <c r="J52950" s="34"/>
      <c r="K52950" s="41"/>
      <c r="L52950" s="39"/>
    </row>
    <row r="52951" spans="1:12" ht="14.25">
      <c r="A52951" s="8"/>
      <c r="B52951" s="30"/>
      <c r="C52951" s="30"/>
      <c r="D52951" s="30"/>
      <c r="E52951" s="30"/>
      <c r="F52951" s="30"/>
      <c r="G52951" s="30"/>
      <c r="H52951" s="30"/>
      <c r="I52951" s="30"/>
      <c r="J52951" s="48"/>
      <c r="K52951" s="41"/>
      <c r="L52951" s="36"/>
    </row>
    <row r="52952" spans="1:12" ht="14.25">
      <c r="A52952" s="8"/>
      <c r="B52952" s="30"/>
      <c r="C52952" s="30"/>
      <c r="D52952" s="30"/>
      <c r="E52952" s="30"/>
      <c r="F52952" s="30"/>
      <c r="G52952" s="30"/>
      <c r="H52952" s="30"/>
      <c r="I52952" s="30"/>
      <c r="J52952" s="34"/>
      <c r="K52952" s="41"/>
      <c r="L52952" s="36"/>
    </row>
    <row r="52953" spans="1:12" ht="14.25">
      <c r="A52953" s="8"/>
      <c r="B52953" s="30"/>
      <c r="C52953" s="30"/>
      <c r="D52953" s="30"/>
      <c r="E52953" s="30"/>
      <c r="F52953" s="30"/>
      <c r="G52953" s="30"/>
      <c r="H52953" s="30"/>
      <c r="I52953" s="30"/>
      <c r="J52953" s="34"/>
      <c r="K52953" s="41"/>
      <c r="L52953" s="36"/>
    </row>
    <row r="52954" spans="1:12" ht="14.25">
      <c r="A52954" s="8"/>
      <c r="B52954" s="30"/>
      <c r="C52954" s="30"/>
      <c r="D52954" s="30"/>
      <c r="E52954" s="30"/>
      <c r="F52954" s="30"/>
      <c r="G52954" s="30"/>
      <c r="H52954" s="30"/>
      <c r="I52954" s="30"/>
      <c r="J52954" s="34"/>
      <c r="K52954" s="41"/>
      <c r="L52954" s="39"/>
    </row>
    <row r="52955" spans="1:12" ht="14.25">
      <c r="A52955" s="8"/>
      <c r="B52955" s="30"/>
      <c r="C52955" s="30"/>
      <c r="D52955" s="30"/>
      <c r="E52955" s="30"/>
      <c r="F52955" s="30"/>
      <c r="G52955" s="30"/>
      <c r="H52955" s="30"/>
      <c r="I52955" s="30"/>
      <c r="J52955" s="34"/>
      <c r="K52955" s="41"/>
      <c r="L52955" s="36"/>
    </row>
    <row r="52956" spans="1:12" ht="14.25">
      <c r="A52956" s="8"/>
      <c r="B52956" s="30"/>
      <c r="C52956" s="30"/>
      <c r="D52956" s="30"/>
      <c r="E52956" s="30"/>
      <c r="F52956" s="30"/>
      <c r="G52956" s="30"/>
      <c r="H52956" s="30"/>
      <c r="I52956" s="30"/>
      <c r="J52956" s="34"/>
      <c r="K52956" s="41"/>
      <c r="L52956" s="36"/>
    </row>
    <row r="52957" spans="1:12" ht="14.25">
      <c r="A52957" s="8"/>
      <c r="B52957" s="30"/>
      <c r="C52957" s="30"/>
      <c r="D52957" s="30"/>
      <c r="E52957" s="30"/>
      <c r="F52957" s="30"/>
      <c r="G52957" s="30"/>
      <c r="H52957" s="30"/>
      <c r="I52957" s="30"/>
      <c r="J52957" s="34"/>
      <c r="K52957" s="41"/>
      <c r="L52957" s="39"/>
    </row>
    <row r="52958" spans="1:12" ht="14.25">
      <c r="A52958" s="8"/>
      <c r="B52958" s="30"/>
      <c r="C52958" s="30"/>
      <c r="D52958" s="30"/>
      <c r="E52958" s="30"/>
      <c r="F52958" s="30"/>
      <c r="G52958" s="30"/>
      <c r="H52958" s="30"/>
      <c r="I52958" s="30"/>
      <c r="J52958" s="34"/>
      <c r="K52958" s="41"/>
      <c r="L52958" s="36"/>
    </row>
    <row r="52959" spans="1:12" ht="14.25">
      <c r="A52959" s="8"/>
      <c r="B52959" s="30"/>
      <c r="C52959" s="30"/>
      <c r="D52959" s="30"/>
      <c r="E52959" s="30"/>
      <c r="F52959" s="30"/>
      <c r="G52959" s="30"/>
      <c r="H52959" s="30"/>
      <c r="I52959" s="30"/>
      <c r="J52959" s="34"/>
      <c r="K52959" s="41"/>
      <c r="L52959" s="36"/>
    </row>
    <row r="52960" spans="1:12" ht="14.25">
      <c r="A52960" s="8"/>
      <c r="B52960" s="30"/>
      <c r="C52960" s="30"/>
      <c r="D52960" s="30"/>
      <c r="E52960" s="30"/>
      <c r="F52960" s="30"/>
      <c r="G52960" s="30"/>
      <c r="H52960" s="30"/>
      <c r="I52960" s="30"/>
      <c r="J52960" s="34"/>
      <c r="K52960" s="41"/>
      <c r="L52960" s="39"/>
    </row>
    <row r="52961" spans="1:12" ht="14.25">
      <c r="A52961" s="8"/>
      <c r="B52961" s="30"/>
      <c r="C52961" s="30"/>
      <c r="D52961" s="30"/>
      <c r="E52961" s="30"/>
      <c r="F52961" s="30"/>
      <c r="G52961" s="30"/>
      <c r="H52961" s="30"/>
      <c r="I52961" s="30"/>
      <c r="J52961" s="34"/>
      <c r="K52961" s="41"/>
      <c r="L52961" s="36"/>
    </row>
    <row r="52962" spans="1:12" ht="14.25">
      <c r="A52962" s="8"/>
      <c r="B52962" s="30"/>
      <c r="C52962" s="30"/>
      <c r="D52962" s="30"/>
      <c r="E52962" s="30"/>
      <c r="F52962" s="30"/>
      <c r="G52962" s="30"/>
      <c r="H52962" s="30"/>
      <c r="I52962" s="30"/>
      <c r="J52962" s="34"/>
      <c r="K52962" s="41"/>
      <c r="L52962" s="36"/>
    </row>
    <row r="52963" spans="1:12" ht="14.25">
      <c r="A52963" s="8"/>
      <c r="B52963" s="30"/>
      <c r="C52963" s="37"/>
      <c r="D52963" s="30"/>
      <c r="E52963" s="30"/>
      <c r="F52963" s="30"/>
      <c r="G52963" s="30"/>
      <c r="H52963" s="30"/>
      <c r="I52963" s="30"/>
      <c r="J52963" s="34"/>
      <c r="K52963" s="35"/>
      <c r="L52963" s="49"/>
    </row>
    <row r="52964" spans="1:12" ht="14.25">
      <c r="A52964" s="8"/>
      <c r="B52964" s="30"/>
      <c r="C52964" s="37"/>
      <c r="D52964" s="30"/>
      <c r="E52964" s="30"/>
      <c r="F52964" s="30"/>
      <c r="G52964" s="30"/>
      <c r="H52964" s="30"/>
      <c r="I52964" s="30"/>
      <c r="J52964" s="34"/>
      <c r="K52964" s="35"/>
      <c r="L52964" s="42"/>
    </row>
    <row r="52965" spans="1:12" ht="14.25">
      <c r="A52965" s="8"/>
      <c r="B52965" s="30"/>
      <c r="C52965" s="37"/>
      <c r="D52965" s="30"/>
      <c r="E52965" s="30"/>
      <c r="F52965" s="30"/>
      <c r="G52965" s="30"/>
      <c r="H52965" s="30"/>
      <c r="I52965" s="30"/>
      <c r="J52965" s="34"/>
      <c r="K52965" s="35"/>
      <c r="L52965" s="36"/>
    </row>
    <row r="52966" spans="1:12" ht="14.25">
      <c r="A52966" s="8"/>
      <c r="B52966" s="30"/>
      <c r="C52966" s="37"/>
      <c r="D52966" s="30"/>
      <c r="E52966" s="30"/>
      <c r="F52966" s="30"/>
      <c r="G52966" s="30"/>
      <c r="H52966" s="30"/>
      <c r="I52966" s="30"/>
      <c r="J52966" s="34"/>
      <c r="K52966" s="35"/>
      <c r="L52966" s="42"/>
    </row>
    <row r="52967" spans="1:12" ht="14.25">
      <c r="A52967" s="8"/>
      <c r="B52967" s="30"/>
      <c r="C52967" s="37"/>
      <c r="D52967" s="30"/>
      <c r="E52967" s="30"/>
      <c r="F52967" s="30"/>
      <c r="G52967" s="30"/>
      <c r="H52967" s="30"/>
      <c r="I52967" s="30"/>
      <c r="J52967" s="34"/>
      <c r="K52967" s="35"/>
      <c r="L52967" s="42"/>
    </row>
    <row r="52968" spans="1:12" ht="14.25">
      <c r="A52968" s="8"/>
      <c r="B52968" s="30"/>
      <c r="C52968" s="37"/>
      <c r="D52968" s="30"/>
      <c r="E52968" s="30"/>
      <c r="F52968" s="30"/>
      <c r="G52968" s="30"/>
      <c r="H52968" s="30"/>
      <c r="I52968" s="30"/>
      <c r="J52968" s="34"/>
      <c r="K52968" s="35"/>
      <c r="L52968" s="36"/>
    </row>
    <row r="52969" spans="1:12" ht="14.25">
      <c r="A52969" s="8"/>
      <c r="B52969" s="30"/>
      <c r="C52969" s="37"/>
      <c r="D52969" s="30"/>
      <c r="E52969" s="30"/>
      <c r="F52969" s="30"/>
      <c r="G52969" s="30"/>
      <c r="H52969" s="30"/>
      <c r="I52969" s="30"/>
      <c r="J52969" s="34"/>
      <c r="K52969" s="35"/>
      <c r="L52969" s="36"/>
    </row>
    <row r="52970" spans="1:12" ht="14.25">
      <c r="A52970" s="8"/>
      <c r="B52970" s="30"/>
      <c r="C52970" s="37"/>
      <c r="D52970" s="30"/>
      <c r="E52970" s="30"/>
      <c r="F52970" s="30"/>
      <c r="G52970" s="30"/>
      <c r="H52970" s="30"/>
      <c r="I52970" s="30"/>
      <c r="J52970" s="34"/>
      <c r="K52970" s="35"/>
      <c r="L52970" s="42"/>
    </row>
    <row r="52971" spans="1:12" ht="14.25">
      <c r="A52971" s="8"/>
      <c r="B52971" s="30"/>
      <c r="C52971" s="37"/>
      <c r="D52971" s="30"/>
      <c r="E52971" s="30"/>
      <c r="F52971" s="30"/>
      <c r="G52971" s="30"/>
      <c r="H52971" s="30"/>
      <c r="I52971" s="30"/>
      <c r="J52971" s="34"/>
      <c r="K52971" s="35"/>
      <c r="L52971" s="42"/>
    </row>
    <row r="52972" spans="1:12" ht="14.25">
      <c r="A52972" s="8"/>
      <c r="B52972" s="30"/>
      <c r="C52972" s="37"/>
      <c r="D52972" s="30"/>
      <c r="E52972" s="30"/>
      <c r="F52972" s="30"/>
      <c r="G52972" s="30"/>
      <c r="H52972" s="30"/>
      <c r="I52972" s="30"/>
      <c r="J52972" s="34"/>
      <c r="K52972" s="35"/>
      <c r="L52972" s="36"/>
    </row>
    <row r="52973" spans="1:12" ht="14.25">
      <c r="A52973" s="8"/>
      <c r="B52973" s="30"/>
      <c r="C52973" s="37"/>
      <c r="D52973" s="30"/>
      <c r="E52973" s="30"/>
      <c r="F52973" s="30"/>
      <c r="G52973" s="30"/>
      <c r="H52973" s="30"/>
      <c r="I52973" s="30"/>
      <c r="J52973" s="34"/>
      <c r="K52973" s="35"/>
      <c r="L52973" s="42"/>
    </row>
    <row r="52974" spans="1:12" ht="14.25">
      <c r="A52974" s="8"/>
      <c r="B52974" s="30"/>
      <c r="C52974" s="37"/>
      <c r="D52974" s="30"/>
      <c r="E52974" s="30"/>
      <c r="F52974" s="30"/>
      <c r="G52974" s="30"/>
      <c r="H52974" s="30"/>
      <c r="I52974" s="30"/>
      <c r="J52974" s="34"/>
      <c r="K52974" s="35"/>
      <c r="L52974" s="36"/>
    </row>
    <row r="52975" spans="1:12" ht="14.25">
      <c r="A52975" s="8"/>
      <c r="B52975" s="30"/>
      <c r="C52975" s="37"/>
      <c r="D52975" s="30"/>
      <c r="E52975" s="30"/>
      <c r="F52975" s="30"/>
      <c r="G52975" s="30"/>
      <c r="H52975" s="30"/>
      <c r="I52975" s="30"/>
      <c r="J52975" s="34"/>
      <c r="K52975" s="35"/>
      <c r="L52975" s="36"/>
    </row>
    <row r="52976" spans="1:12" ht="14.25">
      <c r="A52976" s="8"/>
      <c r="B52976" s="30"/>
      <c r="C52976" s="30"/>
      <c r="D52976" s="30"/>
      <c r="E52976" s="30"/>
      <c r="F52976" s="30"/>
      <c r="G52976" s="30"/>
      <c r="H52976" s="30"/>
      <c r="I52976" s="30"/>
      <c r="J52976" s="34"/>
      <c r="K52976" s="35"/>
      <c r="L52976" s="42"/>
    </row>
    <row r="52977" spans="1:12" ht="14.25">
      <c r="A52977" s="8"/>
      <c r="B52977" s="30"/>
      <c r="C52977" s="30"/>
      <c r="D52977" s="30"/>
      <c r="E52977" s="30"/>
      <c r="F52977" s="30"/>
      <c r="G52977" s="30"/>
      <c r="H52977" s="30"/>
      <c r="I52977" s="30"/>
      <c r="J52977" s="34"/>
      <c r="K52977" s="35"/>
      <c r="L52977" s="36"/>
    </row>
    <row r="52978" spans="1:12" ht="14.25">
      <c r="A52978" s="8"/>
      <c r="B52978" s="25"/>
      <c r="C52978" s="25"/>
      <c r="D52978" s="25"/>
      <c r="E52978" s="25"/>
      <c r="F52978" s="25"/>
      <c r="G52978" s="25"/>
      <c r="H52978" s="25"/>
      <c r="I52978" s="25"/>
      <c r="J52978" s="34"/>
      <c r="K52978" s="44"/>
      <c r="L52978" s="50"/>
    </row>
    <row r="52979" spans="1:12" ht="14.25">
      <c r="A52979" s="8"/>
      <c r="B52979" s="25"/>
      <c r="C52979" s="25"/>
      <c r="D52979" s="25"/>
      <c r="E52979" s="25"/>
      <c r="F52979" s="25"/>
      <c r="G52979" s="25"/>
      <c r="H52979" s="25"/>
      <c r="I52979" s="25"/>
      <c r="J52979" s="34"/>
      <c r="K52979" s="44"/>
      <c r="L52979" s="50"/>
    </row>
    <row r="52980" spans="1:12" ht="14.25">
      <c r="A52980" s="8"/>
      <c r="B52980" s="25"/>
      <c r="C52980" s="25"/>
      <c r="D52980" s="38"/>
      <c r="E52980" s="25"/>
      <c r="F52980" s="25"/>
      <c r="G52980" s="25"/>
      <c r="H52980" s="25"/>
      <c r="I52980" s="25"/>
      <c r="J52980" s="34"/>
      <c r="K52980" s="44"/>
      <c r="L52980" s="50"/>
    </row>
    <row r="52981" spans="1:12" ht="14.25">
      <c r="A52981" s="8"/>
      <c r="B52981" s="25"/>
      <c r="C52981" s="25"/>
      <c r="D52981" s="47"/>
      <c r="E52981" s="25"/>
      <c r="F52981" s="25"/>
      <c r="G52981" s="25"/>
      <c r="H52981" s="25"/>
      <c r="I52981" s="25"/>
      <c r="J52981" s="34"/>
      <c r="K52981" s="44"/>
      <c r="L52981" s="50"/>
    </row>
    <row r="52982" spans="1:12" ht="14.25">
      <c r="A52982" s="8"/>
      <c r="B52982" s="25"/>
      <c r="C52982" s="25"/>
      <c r="D52982" s="47"/>
      <c r="E52982" s="25"/>
      <c r="F52982" s="25"/>
      <c r="G52982" s="25"/>
      <c r="H52982" s="25"/>
      <c r="I52982" s="25"/>
      <c r="J52982" s="34"/>
      <c r="K52982" s="44"/>
      <c r="L52982" s="50"/>
    </row>
    <row r="52983" spans="1:12" ht="14.25">
      <c r="A52983" s="8"/>
      <c r="B52983" s="25"/>
      <c r="C52983" s="25"/>
      <c r="D52983" s="47"/>
      <c r="E52983" s="25"/>
      <c r="F52983" s="25"/>
      <c r="G52983" s="25"/>
      <c r="H52983" s="25"/>
      <c r="I52983" s="25"/>
      <c r="J52983" s="34"/>
      <c r="K52983" s="44"/>
      <c r="L52983" s="50"/>
    </row>
    <row r="52984" spans="1:12" ht="14.25">
      <c r="A52984" s="8"/>
      <c r="B52984" s="30"/>
      <c r="C52984" s="30"/>
      <c r="D52984" s="30"/>
      <c r="E52984" s="30"/>
      <c r="F52984" s="30"/>
      <c r="G52984" s="30"/>
      <c r="H52984" s="30"/>
      <c r="I52984" s="30"/>
      <c r="J52984" s="34"/>
      <c r="K52984" s="35"/>
      <c r="L52984" s="36"/>
    </row>
    <row r="52985" spans="1:12" ht="14.25">
      <c r="A52985" s="8"/>
      <c r="B52985" s="25"/>
      <c r="C52985" s="25"/>
      <c r="D52985" s="25"/>
      <c r="E52985" s="25"/>
      <c r="F52985" s="25"/>
      <c r="G52985" s="25"/>
      <c r="H52985" s="25"/>
      <c r="I52985" s="30"/>
      <c r="J52985" s="34"/>
      <c r="K52985" s="44"/>
      <c r="L52985" s="50"/>
    </row>
    <row r="52986" spans="1:12" ht="14.25">
      <c r="A52986" s="8"/>
      <c r="B52986" s="30"/>
      <c r="C52986" s="30"/>
      <c r="D52986" s="30"/>
      <c r="E52986" s="30"/>
      <c r="F52986" s="30"/>
      <c r="G52986" s="30"/>
      <c r="H52986" s="30"/>
      <c r="I52986" s="30"/>
      <c r="J52986" s="34"/>
      <c r="K52986" s="35"/>
      <c r="L52986" s="36"/>
    </row>
    <row r="52987" spans="1:12" ht="14.25">
      <c r="A52987" s="8"/>
      <c r="B52987" s="30"/>
      <c r="C52987" s="30"/>
      <c r="D52987" s="30"/>
      <c r="E52987" s="30"/>
      <c r="F52987" s="30"/>
      <c r="G52987" s="30"/>
      <c r="H52987" s="30"/>
      <c r="I52987" s="30"/>
      <c r="J52987" s="34"/>
      <c r="K52987" s="35"/>
      <c r="L52987" s="36"/>
    </row>
    <row r="52988" spans="1:12" ht="14.25">
      <c r="A52988" s="8"/>
      <c r="B52988" s="30"/>
      <c r="C52988" s="30"/>
      <c r="D52988" s="30"/>
      <c r="E52988" s="30"/>
      <c r="F52988" s="30"/>
      <c r="G52988" s="30"/>
      <c r="H52988" s="30"/>
      <c r="I52988" s="30"/>
      <c r="J52988" s="34"/>
      <c r="K52988" s="35"/>
      <c r="L52988" s="36"/>
    </row>
    <row r="52989" spans="1:12" ht="14.25">
      <c r="A52989" s="8"/>
      <c r="B52989" s="30"/>
      <c r="C52989" s="30"/>
      <c r="D52989" s="30"/>
      <c r="E52989" s="30"/>
      <c r="F52989" s="30"/>
      <c r="G52989" s="30"/>
      <c r="H52989" s="30"/>
      <c r="I52989" s="30"/>
      <c r="J52989" s="34"/>
      <c r="K52989" s="35"/>
      <c r="L52989" s="36"/>
    </row>
    <row r="52990" spans="1:12" ht="14.25">
      <c r="A52990" s="8"/>
      <c r="B52990" s="30"/>
      <c r="C52990" s="30"/>
      <c r="D52990" s="30"/>
      <c r="E52990" s="30"/>
      <c r="F52990" s="30"/>
      <c r="G52990" s="30"/>
      <c r="H52990" s="30"/>
      <c r="I52990" s="30"/>
      <c r="J52990" s="34"/>
      <c r="K52990" s="35"/>
      <c r="L52990" s="36"/>
    </row>
    <row r="52991" spans="1:12" ht="14.25">
      <c r="A52991" s="8"/>
      <c r="B52991" s="30"/>
      <c r="C52991" s="30"/>
      <c r="D52991" s="30"/>
      <c r="E52991" s="30"/>
      <c r="F52991" s="30"/>
      <c r="G52991" s="30"/>
      <c r="H52991" s="30"/>
      <c r="I52991" s="30"/>
      <c r="J52991" s="34"/>
      <c r="K52991" s="35"/>
      <c r="L52991" s="36"/>
    </row>
    <row r="52992" spans="1:12" ht="14.25">
      <c r="A52992" s="8"/>
      <c r="B52992" s="30"/>
      <c r="C52992" s="30"/>
      <c r="D52992" s="30"/>
      <c r="E52992" s="30"/>
      <c r="F52992" s="30"/>
      <c r="G52992" s="30"/>
      <c r="H52992" s="30"/>
      <c r="I52992" s="30"/>
      <c r="J52992" s="34"/>
      <c r="K52992" s="35"/>
      <c r="L52992" s="36"/>
    </row>
    <row r="52993" spans="1:12" ht="14.25">
      <c r="A52993" s="8"/>
      <c r="B52993" s="30"/>
      <c r="C52993" s="30"/>
      <c r="D52993" s="30"/>
      <c r="E52993" s="30"/>
      <c r="F52993" s="30"/>
      <c r="G52993" s="30"/>
      <c r="H52993" s="30"/>
      <c r="I52993" s="30"/>
      <c r="J52993" s="34"/>
      <c r="K52993" s="35"/>
      <c r="L52993" s="36"/>
    </row>
    <row r="52994" spans="1:12" ht="14.25">
      <c r="A52994" s="8"/>
      <c r="B52994" s="30"/>
      <c r="C52994" s="30"/>
      <c r="D52994" s="30"/>
      <c r="E52994" s="30"/>
      <c r="F52994" s="30"/>
      <c r="G52994" s="30"/>
      <c r="H52994" s="30"/>
      <c r="I52994" s="45"/>
      <c r="J52994" s="34"/>
      <c r="K52994" s="35"/>
      <c r="L52994" s="39"/>
    </row>
    <row r="52995" spans="1:12" ht="14.25">
      <c r="A52995" s="8"/>
      <c r="B52995" s="30"/>
      <c r="C52995" s="30"/>
      <c r="D52995" s="30"/>
      <c r="E52995" s="30"/>
      <c r="F52995" s="30"/>
      <c r="G52995" s="30"/>
      <c r="H52995" s="30"/>
      <c r="I52995" s="30"/>
      <c r="J52995" s="34"/>
      <c r="K52995" s="35"/>
      <c r="L52995" s="39"/>
    </row>
    <row r="52996" spans="1:12" ht="14.25">
      <c r="A52996" s="8"/>
      <c r="B52996" s="30"/>
      <c r="C52996" s="30"/>
      <c r="D52996" s="30"/>
      <c r="E52996" s="30"/>
      <c r="F52996" s="30"/>
      <c r="G52996" s="30"/>
      <c r="H52996" s="30"/>
      <c r="I52996" s="30"/>
      <c r="J52996" s="34"/>
      <c r="K52996" s="35"/>
      <c r="L52996" s="36"/>
    </row>
    <row r="52997" spans="1:12" ht="14.25">
      <c r="A52997" s="8"/>
      <c r="B52997" s="30"/>
      <c r="C52997" s="30"/>
      <c r="D52997" s="30"/>
      <c r="E52997" s="30"/>
      <c r="F52997" s="30"/>
      <c r="G52997" s="30"/>
      <c r="H52997" s="30"/>
      <c r="I52997" s="45"/>
      <c r="J52997" s="34"/>
      <c r="K52997" s="35"/>
      <c r="L52997" s="39"/>
    </row>
    <row r="52998" spans="1:12" ht="14.25">
      <c r="A52998" s="8"/>
      <c r="B52998" s="30"/>
      <c r="C52998" s="30"/>
      <c r="D52998" s="30"/>
      <c r="E52998" s="30"/>
      <c r="F52998" s="30"/>
      <c r="G52998" s="30"/>
      <c r="H52998" s="30"/>
      <c r="I52998" s="45"/>
      <c r="J52998" s="34"/>
      <c r="K52998" s="35"/>
      <c r="L52998" s="36"/>
    </row>
    <row r="52999" spans="1:12" ht="14.25">
      <c r="A52999" s="8"/>
      <c r="B52999" s="30"/>
      <c r="C52999" s="30"/>
      <c r="D52999" s="30"/>
      <c r="E52999" s="30"/>
      <c r="F52999" s="30"/>
      <c r="G52999" s="30"/>
      <c r="H52999" s="30"/>
      <c r="I52999" s="45"/>
      <c r="J52999" s="34"/>
      <c r="K52999" s="35"/>
      <c r="L52999" s="36"/>
    </row>
    <row r="53000" spans="1:12" ht="14.25">
      <c r="A53000" s="8"/>
      <c r="B53000" s="30"/>
      <c r="C53000" s="30"/>
      <c r="D53000" s="30"/>
      <c r="E53000" s="30"/>
      <c r="F53000" s="30"/>
      <c r="G53000" s="30"/>
      <c r="H53000" s="30"/>
      <c r="I53000" s="30"/>
      <c r="J53000" s="34"/>
      <c r="K53000" s="35"/>
      <c r="L53000" s="39"/>
    </row>
    <row r="53001" spans="1:12" ht="14.25">
      <c r="A53001" s="8"/>
      <c r="B53001" s="30"/>
      <c r="C53001" s="30"/>
      <c r="D53001" s="30"/>
      <c r="E53001" s="30"/>
      <c r="F53001" s="30"/>
      <c r="G53001" s="30"/>
      <c r="H53001" s="30"/>
      <c r="I53001" s="30"/>
      <c r="J53001" s="34"/>
      <c r="K53001" s="35"/>
      <c r="L53001" s="39"/>
    </row>
    <row r="53002" spans="1:12" ht="14.25">
      <c r="A53002" s="8"/>
      <c r="B53002" s="30"/>
      <c r="C53002" s="30"/>
      <c r="D53002" s="30"/>
      <c r="E53002" s="30"/>
      <c r="F53002" s="30"/>
      <c r="G53002" s="30"/>
      <c r="H53002" s="30"/>
      <c r="I53002" s="30"/>
      <c r="J53002" s="34"/>
      <c r="K53002" s="35"/>
      <c r="L53002" s="36"/>
    </row>
    <row r="53003" spans="1:12" ht="14.25">
      <c r="A53003" s="8"/>
      <c r="B53003" s="30"/>
      <c r="C53003" s="30"/>
      <c r="D53003" s="30"/>
      <c r="E53003" s="30"/>
      <c r="F53003" s="30"/>
      <c r="G53003" s="30"/>
      <c r="H53003" s="30"/>
      <c r="I53003" s="30"/>
      <c r="J53003" s="34"/>
      <c r="K53003" s="35"/>
      <c r="L53003" s="39"/>
    </row>
    <row r="53004" spans="1:12" ht="14.25">
      <c r="A53004" s="8"/>
      <c r="B53004" s="30"/>
      <c r="C53004" s="30"/>
      <c r="D53004" s="30"/>
      <c r="E53004" s="30"/>
      <c r="F53004" s="30"/>
      <c r="G53004" s="30"/>
      <c r="H53004" s="30"/>
      <c r="I53004" s="30"/>
      <c r="J53004" s="34"/>
      <c r="K53004" s="35"/>
      <c r="L53004" s="36"/>
    </row>
    <row r="53005" spans="1:12" ht="14.25">
      <c r="A53005" s="8"/>
      <c r="B53005" s="30"/>
      <c r="C53005" s="30"/>
      <c r="D53005" s="30"/>
      <c r="E53005" s="30"/>
      <c r="F53005" s="30"/>
      <c r="G53005" s="30"/>
      <c r="H53005" s="30"/>
      <c r="I53005" s="30"/>
      <c r="J53005" s="34"/>
      <c r="K53005" s="35"/>
      <c r="L53005" s="36"/>
    </row>
    <row r="53006" spans="1:12" ht="14.25">
      <c r="A53006" s="8"/>
      <c r="B53006" s="30"/>
      <c r="C53006" s="30"/>
      <c r="D53006" s="30"/>
      <c r="E53006" s="30"/>
      <c r="F53006" s="30"/>
      <c r="G53006" s="30"/>
      <c r="H53006" s="30"/>
      <c r="I53006" s="30"/>
      <c r="J53006" s="34"/>
      <c r="K53006" s="35"/>
      <c r="L53006" s="39"/>
    </row>
    <row r="53007" spans="1:12" ht="14.25">
      <c r="A53007" s="8"/>
      <c r="B53007" s="30"/>
      <c r="C53007" s="30"/>
      <c r="D53007" s="30"/>
      <c r="E53007" s="30"/>
      <c r="F53007" s="30"/>
      <c r="G53007" s="30"/>
      <c r="H53007" s="30"/>
      <c r="I53007" s="30"/>
      <c r="J53007" s="34"/>
      <c r="K53007" s="35"/>
      <c r="L53007" s="36"/>
    </row>
    <row r="53008" spans="1:12" ht="14.25">
      <c r="A53008" s="8"/>
      <c r="B53008" s="30"/>
      <c r="C53008" s="30"/>
      <c r="D53008" s="30"/>
      <c r="E53008" s="30"/>
      <c r="F53008" s="30"/>
      <c r="G53008" s="30"/>
      <c r="H53008" s="30"/>
      <c r="I53008" s="30"/>
      <c r="J53008" s="34"/>
      <c r="K53008" s="35"/>
      <c r="L53008" s="36"/>
    </row>
    <row r="53009" spans="1:12" ht="14.25">
      <c r="A53009" s="8"/>
      <c r="B53009" s="30"/>
      <c r="C53009" s="30"/>
      <c r="D53009" s="30"/>
      <c r="E53009" s="30"/>
      <c r="F53009" s="30"/>
      <c r="G53009" s="30"/>
      <c r="H53009" s="30"/>
      <c r="I53009" s="30"/>
      <c r="J53009" s="34"/>
      <c r="K53009" s="35"/>
      <c r="L53009" s="39"/>
    </row>
    <row r="53010" spans="1:12" ht="14.25">
      <c r="A53010" s="8"/>
      <c r="B53010" s="30"/>
      <c r="C53010" s="30"/>
      <c r="D53010" s="30"/>
      <c r="E53010" s="30"/>
      <c r="F53010" s="30"/>
      <c r="G53010" s="30"/>
      <c r="H53010" s="30"/>
      <c r="I53010" s="30"/>
      <c r="J53010" s="34"/>
      <c r="K53010" s="35"/>
      <c r="L53010" s="39"/>
    </row>
    <row r="53011" spans="1:12" ht="14.25">
      <c r="A53011" s="8"/>
      <c r="B53011" s="30"/>
      <c r="C53011" s="30"/>
      <c r="D53011" s="30"/>
      <c r="E53011" s="30"/>
      <c r="F53011" s="30"/>
      <c r="G53011" s="30"/>
      <c r="H53011" s="30"/>
      <c r="I53011" s="30"/>
      <c r="J53011" s="34"/>
      <c r="K53011" s="35"/>
      <c r="L53011" s="39"/>
    </row>
    <row r="53012" spans="1:12" ht="14.25">
      <c r="A53012" s="8"/>
      <c r="B53012" s="30"/>
      <c r="C53012" s="30"/>
      <c r="D53012" s="30"/>
      <c r="E53012" s="30"/>
      <c r="F53012" s="30"/>
      <c r="G53012" s="30"/>
      <c r="H53012" s="30"/>
      <c r="I53012" s="30"/>
      <c r="J53012" s="34"/>
      <c r="K53012" s="35"/>
      <c r="L53012" s="36"/>
    </row>
    <row r="53013" spans="1:12" ht="14.25">
      <c r="A53013" s="8"/>
      <c r="B53013" s="30"/>
      <c r="C53013" s="30"/>
      <c r="D53013" s="30"/>
      <c r="E53013" s="30"/>
      <c r="F53013" s="30"/>
      <c r="G53013" s="30"/>
      <c r="H53013" s="30"/>
      <c r="I53013" s="30"/>
      <c r="J53013" s="34"/>
      <c r="K53013" s="35"/>
      <c r="L53013" s="39"/>
    </row>
    <row r="53014" spans="1:12" ht="14.25">
      <c r="A53014" s="8"/>
      <c r="B53014" s="30"/>
      <c r="C53014" s="30"/>
      <c r="D53014" s="30"/>
      <c r="E53014" s="30"/>
      <c r="F53014" s="30"/>
      <c r="G53014" s="30"/>
      <c r="H53014" s="30"/>
      <c r="I53014" s="30"/>
      <c r="J53014" s="34"/>
      <c r="K53014" s="35"/>
      <c r="L53014" s="39"/>
    </row>
    <row r="53015" spans="1:12" ht="14.25">
      <c r="A53015" s="8"/>
      <c r="B53015" s="30"/>
      <c r="C53015" s="30"/>
      <c r="D53015" s="30"/>
      <c r="E53015" s="30"/>
      <c r="F53015" s="30"/>
      <c r="G53015" s="30"/>
      <c r="H53015" s="30"/>
      <c r="I53015" s="30"/>
      <c r="J53015" s="34"/>
      <c r="K53015" s="35"/>
      <c r="L53015" s="36"/>
    </row>
    <row r="53016" spans="1:12" ht="14.25">
      <c r="A53016" s="8"/>
      <c r="B53016" s="30"/>
      <c r="C53016" s="30"/>
      <c r="D53016" s="30"/>
      <c r="E53016" s="30"/>
      <c r="F53016" s="30"/>
      <c r="G53016" s="30"/>
      <c r="H53016" s="30"/>
      <c r="I53016" s="30"/>
      <c r="J53016" s="34"/>
      <c r="K53016" s="35"/>
      <c r="L53016" s="36"/>
    </row>
    <row r="53017" spans="1:12" ht="14.25">
      <c r="A53017" s="8"/>
      <c r="B53017" s="30"/>
      <c r="C53017" s="30"/>
      <c r="D53017" s="30"/>
      <c r="E53017" s="30"/>
      <c r="F53017" s="30"/>
      <c r="G53017" s="30"/>
      <c r="H53017" s="30"/>
      <c r="I53017" s="30"/>
      <c r="J53017" s="34"/>
      <c r="K53017" s="35"/>
      <c r="L53017" s="36"/>
    </row>
    <row r="53018" spans="1:12" ht="14.25">
      <c r="A53018" s="8"/>
      <c r="B53018" s="30"/>
      <c r="C53018" s="30"/>
      <c r="D53018" s="30"/>
      <c r="E53018" s="30"/>
      <c r="F53018" s="30"/>
      <c r="G53018" s="30"/>
      <c r="H53018" s="30"/>
      <c r="I53018" s="30"/>
      <c r="J53018" s="34"/>
      <c r="K53018" s="35"/>
      <c r="L53018" s="36"/>
    </row>
    <row r="53019" spans="1:12" ht="14.25">
      <c r="A53019" s="8"/>
      <c r="B53019" s="30"/>
      <c r="C53019" s="30"/>
      <c r="D53019" s="30"/>
      <c r="E53019" s="30"/>
      <c r="F53019" s="30"/>
      <c r="G53019" s="30"/>
      <c r="H53019" s="30"/>
      <c r="I53019" s="30"/>
      <c r="J53019" s="34"/>
      <c r="K53019" s="35"/>
      <c r="L53019" s="39"/>
    </row>
    <row r="53020" spans="1:12" ht="14.25">
      <c r="A53020" s="8"/>
      <c r="B53020" s="30"/>
      <c r="C53020" s="30"/>
      <c r="D53020" s="30"/>
      <c r="E53020" s="30"/>
      <c r="F53020" s="30"/>
      <c r="G53020" s="30"/>
      <c r="H53020" s="30"/>
      <c r="I53020" s="30"/>
      <c r="J53020" s="34"/>
      <c r="K53020" s="35"/>
      <c r="L53020" s="36"/>
    </row>
    <row r="53021" spans="1:12" ht="14.25">
      <c r="A53021" s="8"/>
      <c r="B53021" s="30"/>
      <c r="C53021" s="30"/>
      <c r="D53021" s="30"/>
      <c r="E53021" s="30"/>
      <c r="F53021" s="30"/>
      <c r="G53021" s="30"/>
      <c r="H53021" s="30"/>
      <c r="I53021" s="30"/>
      <c r="J53021" s="34"/>
      <c r="K53021" s="35"/>
      <c r="L53021" s="39"/>
    </row>
    <row r="53022" spans="1:12" ht="14.25">
      <c r="A53022" s="8"/>
      <c r="B53022" s="30"/>
      <c r="C53022" s="30"/>
      <c r="D53022" s="30"/>
      <c r="E53022" s="30"/>
      <c r="F53022" s="30"/>
      <c r="G53022" s="30"/>
      <c r="H53022" s="30"/>
      <c r="I53022" s="30"/>
      <c r="J53022" s="34"/>
      <c r="K53022" s="35"/>
      <c r="L53022" s="36"/>
    </row>
    <row r="53023" spans="1:12" ht="14.25">
      <c r="A53023" s="8"/>
      <c r="B53023" s="30"/>
      <c r="C53023" s="30"/>
      <c r="D53023" s="30"/>
      <c r="E53023" s="30"/>
      <c r="F53023" s="30"/>
      <c r="G53023" s="30"/>
      <c r="H53023" s="30"/>
      <c r="I53023" s="30"/>
      <c r="J53023" s="34"/>
      <c r="K53023" s="35"/>
      <c r="L53023" s="39"/>
    </row>
    <row r="53024" spans="1:12" ht="14.25">
      <c r="A53024" s="8"/>
      <c r="B53024" s="30"/>
      <c r="C53024" s="30"/>
      <c r="D53024" s="30"/>
      <c r="E53024" s="30"/>
      <c r="F53024" s="30"/>
      <c r="G53024" s="30"/>
      <c r="H53024" s="30"/>
      <c r="I53024" s="30"/>
      <c r="J53024" s="34"/>
      <c r="K53024" s="35"/>
      <c r="L53024" s="36"/>
    </row>
    <row r="53025" spans="1:12" ht="14.25">
      <c r="A53025" s="8"/>
      <c r="B53025" s="30"/>
      <c r="C53025" s="30"/>
      <c r="D53025" s="30"/>
      <c r="E53025" s="30"/>
      <c r="F53025" s="30"/>
      <c r="G53025" s="30"/>
      <c r="H53025" s="30"/>
      <c r="I53025" s="30"/>
      <c r="J53025" s="34"/>
      <c r="K53025" s="35"/>
      <c r="L53025" s="39"/>
    </row>
    <row r="53026" spans="1:12" ht="14.25">
      <c r="A53026" s="8"/>
      <c r="B53026" s="30"/>
      <c r="C53026" s="30"/>
      <c r="D53026" s="30"/>
      <c r="E53026" s="30"/>
      <c r="F53026" s="30"/>
      <c r="G53026" s="30"/>
      <c r="H53026" s="30"/>
      <c r="I53026" s="30"/>
      <c r="J53026" s="34"/>
      <c r="K53026" s="35"/>
      <c r="L53026" s="36"/>
    </row>
    <row r="53027" spans="1:12" ht="14.25">
      <c r="A53027" s="8"/>
      <c r="B53027" s="30"/>
      <c r="C53027" s="30"/>
      <c r="D53027" s="30"/>
      <c r="E53027" s="30"/>
      <c r="F53027" s="30"/>
      <c r="G53027" s="30"/>
      <c r="H53027" s="30"/>
      <c r="I53027" s="30"/>
      <c r="J53027" s="34"/>
      <c r="K53027" s="35"/>
      <c r="L53027" s="39"/>
    </row>
    <row r="53028" spans="1:12" ht="14.25">
      <c r="A53028" s="8"/>
      <c r="B53028" s="30"/>
      <c r="C53028" s="30"/>
      <c r="D53028" s="30"/>
      <c r="E53028" s="30"/>
      <c r="F53028" s="30"/>
      <c r="G53028" s="30"/>
      <c r="H53028" s="30"/>
      <c r="I53028" s="30"/>
      <c r="J53028" s="34"/>
      <c r="K53028" s="35"/>
      <c r="L53028" s="36"/>
    </row>
    <row r="53029" spans="1:12" ht="14.25">
      <c r="A53029" s="8"/>
      <c r="B53029" s="30"/>
      <c r="C53029" s="30"/>
      <c r="D53029" s="30"/>
      <c r="E53029" s="30"/>
      <c r="F53029" s="30"/>
      <c r="G53029" s="30"/>
      <c r="H53029" s="30"/>
      <c r="I53029" s="30"/>
      <c r="J53029" s="34"/>
      <c r="K53029" s="35"/>
      <c r="L53029" s="36"/>
    </row>
    <row r="53030" spans="1:12" ht="14.25">
      <c r="A53030" s="8"/>
      <c r="B53030" s="30"/>
      <c r="C53030" s="30"/>
      <c r="D53030" s="30"/>
      <c r="E53030" s="30"/>
      <c r="F53030" s="30"/>
      <c r="G53030" s="30"/>
      <c r="H53030" s="30"/>
      <c r="I53030" s="30"/>
      <c r="J53030" s="34"/>
      <c r="K53030" s="35"/>
      <c r="L53030" s="36"/>
    </row>
    <row r="53031" spans="1:12" ht="14.25">
      <c r="A53031" s="8"/>
      <c r="B53031" s="30"/>
      <c r="C53031" s="37"/>
      <c r="D53031" s="30"/>
      <c r="E53031" s="30"/>
      <c r="F53031" s="30"/>
      <c r="G53031" s="30"/>
      <c r="H53031" s="30"/>
      <c r="I53031" s="30"/>
      <c r="J53031" s="34"/>
      <c r="K53031" s="35"/>
      <c r="L53031" s="42"/>
    </row>
    <row r="53032" spans="1:12" ht="14.25">
      <c r="A53032" s="8"/>
      <c r="B53032" s="30"/>
      <c r="C53032" s="37"/>
      <c r="D53032" s="30"/>
      <c r="E53032" s="30"/>
      <c r="F53032" s="30"/>
      <c r="G53032" s="30"/>
      <c r="H53032" s="30"/>
      <c r="I53032" s="30"/>
      <c r="J53032" s="34"/>
      <c r="K53032" s="35"/>
      <c r="L53032" s="36"/>
    </row>
    <row r="53033" spans="1:12" ht="14.25">
      <c r="A53033" s="8"/>
      <c r="B53033" s="30"/>
      <c r="C53033" s="37"/>
      <c r="D53033" s="30"/>
      <c r="E53033" s="30"/>
      <c r="F53033" s="30"/>
      <c r="G53033" s="30"/>
      <c r="H53033" s="30"/>
      <c r="I53033" s="30"/>
      <c r="J53033" s="34"/>
      <c r="K53033" s="35"/>
      <c r="L53033" s="42"/>
    </row>
    <row r="53034" spans="1:12" ht="14.25">
      <c r="A53034" s="8"/>
      <c r="B53034" s="30"/>
      <c r="C53034" s="37"/>
      <c r="D53034" s="30"/>
      <c r="E53034" s="30"/>
      <c r="F53034" s="30"/>
      <c r="G53034" s="30"/>
      <c r="H53034" s="30"/>
      <c r="I53034" s="30"/>
      <c r="J53034" s="34"/>
      <c r="K53034" s="35"/>
      <c r="L53034" s="42"/>
    </row>
    <row r="53035" spans="1:12" ht="14.25">
      <c r="A53035" s="8"/>
      <c r="B53035" s="30"/>
      <c r="C53035" s="37"/>
      <c r="D53035" s="30"/>
      <c r="E53035" s="30"/>
      <c r="F53035" s="30"/>
      <c r="G53035" s="30"/>
      <c r="H53035" s="30"/>
      <c r="I53035" s="30"/>
      <c r="J53035" s="34"/>
      <c r="K53035" s="35"/>
      <c r="L53035" s="36"/>
    </row>
    <row r="53036" spans="1:12" ht="14.25">
      <c r="A53036" s="8"/>
      <c r="B53036" s="30"/>
      <c r="C53036" s="37"/>
      <c r="D53036" s="30"/>
      <c r="E53036" s="30"/>
      <c r="F53036" s="30"/>
      <c r="G53036" s="30"/>
      <c r="H53036" s="30"/>
      <c r="I53036" s="30"/>
      <c r="J53036" s="34"/>
      <c r="K53036" s="35"/>
      <c r="L53036" s="42"/>
    </row>
    <row r="53037" spans="1:12" ht="14.25">
      <c r="A53037" s="8"/>
      <c r="B53037" s="25"/>
      <c r="C53037" s="25"/>
      <c r="D53037" s="25"/>
      <c r="E53037" s="25"/>
      <c r="F53037" s="25"/>
      <c r="G53037" s="25"/>
      <c r="H53037" s="25"/>
      <c r="I53037" s="25"/>
      <c r="J53037" s="34"/>
      <c r="K53037" s="44"/>
      <c r="L53037" s="50"/>
    </row>
    <row r="53038" spans="1:12" ht="14.25">
      <c r="A53038" s="8"/>
      <c r="B53038" s="25"/>
      <c r="C53038" s="25"/>
      <c r="D53038" s="25"/>
      <c r="E53038" s="25"/>
      <c r="F53038" s="25"/>
      <c r="G53038" s="25"/>
      <c r="H53038" s="25"/>
      <c r="I53038" s="25"/>
      <c r="J53038" s="34"/>
      <c r="K53038" s="44"/>
      <c r="L53038" s="50"/>
    </row>
    <row r="53039" spans="1:12" ht="14.25">
      <c r="A53039" s="8"/>
      <c r="B53039" s="25"/>
      <c r="C53039" s="25"/>
      <c r="D53039" s="25"/>
      <c r="E53039" s="25"/>
      <c r="F53039" s="25"/>
      <c r="G53039" s="25"/>
      <c r="H53039" s="25"/>
      <c r="I53039" s="25"/>
      <c r="J53039" s="34"/>
      <c r="K53039" s="44"/>
      <c r="L53039" s="50"/>
    </row>
    <row r="53040" spans="1:12" ht="14.25">
      <c r="A53040" s="8"/>
      <c r="B53040" s="25"/>
      <c r="C53040" s="25"/>
      <c r="D53040" s="47"/>
      <c r="E53040" s="25"/>
      <c r="F53040" s="25"/>
      <c r="G53040" s="25"/>
      <c r="H53040" s="25"/>
      <c r="I53040" s="25"/>
      <c r="J53040" s="34"/>
      <c r="K53040" s="44"/>
      <c r="L53040" s="50"/>
    </row>
    <row r="53041" spans="1:12" ht="14.25">
      <c r="A53041" s="8"/>
      <c r="B53041" s="25"/>
      <c r="C53041" s="25"/>
      <c r="D53041" s="47"/>
      <c r="E53041" s="25"/>
      <c r="F53041" s="25"/>
      <c r="G53041" s="25"/>
      <c r="H53041" s="25"/>
      <c r="I53041" s="25"/>
      <c r="J53041" s="34"/>
      <c r="K53041" s="44"/>
      <c r="L53041" s="50"/>
    </row>
    <row r="53042" spans="1:12" ht="14.25">
      <c r="A53042" s="8"/>
      <c r="B53042" s="25"/>
      <c r="C53042" s="25"/>
      <c r="D53042" s="47"/>
      <c r="E53042" s="25"/>
      <c r="F53042" s="25"/>
      <c r="G53042" s="25"/>
      <c r="H53042" s="25"/>
      <c r="I53042" s="25"/>
      <c r="J53042" s="34"/>
      <c r="K53042" s="44"/>
      <c r="L53042" s="50"/>
    </row>
    <row r="53043" spans="1:12" ht="14.25">
      <c r="A53043" s="8"/>
      <c r="B53043" s="30"/>
      <c r="C53043" s="30"/>
      <c r="D53043" s="30"/>
      <c r="E53043" s="30"/>
      <c r="F53043" s="30"/>
      <c r="G53043" s="30"/>
      <c r="H53043" s="30"/>
      <c r="I53043" s="30"/>
      <c r="J53043" s="34"/>
      <c r="K53043" s="35"/>
      <c r="L53043" s="36"/>
    </row>
    <row r="53044" spans="1:12" ht="14.25">
      <c r="A53044" s="8"/>
      <c r="B53044" s="30"/>
      <c r="C53044" s="30"/>
      <c r="D53044" s="30"/>
      <c r="E53044" s="30"/>
      <c r="F53044" s="30"/>
      <c r="G53044" s="30"/>
      <c r="H53044" s="30"/>
      <c r="I53044" s="30"/>
      <c r="J53044" s="34"/>
      <c r="K53044" s="35"/>
      <c r="L53044" s="36"/>
    </row>
    <row r="53045" spans="1:12" ht="14.25">
      <c r="A53045" s="8"/>
      <c r="B53045" s="30"/>
      <c r="C53045" s="30"/>
      <c r="D53045" s="30"/>
      <c r="E53045" s="30"/>
      <c r="F53045" s="30"/>
      <c r="G53045" s="30"/>
      <c r="H53045" s="30"/>
      <c r="I53045" s="30"/>
      <c r="J53045" s="34"/>
      <c r="K53045" s="35"/>
      <c r="L53045" s="39"/>
    </row>
    <row r="53046" spans="1:12" ht="14.25">
      <c r="A53046" s="8"/>
      <c r="B53046" s="30"/>
      <c r="C53046" s="30"/>
      <c r="D53046" s="30"/>
      <c r="E53046" s="30"/>
      <c r="F53046" s="30"/>
      <c r="G53046" s="30"/>
      <c r="H53046" s="30"/>
      <c r="I53046" s="30"/>
      <c r="J53046" s="34"/>
      <c r="K53046" s="35"/>
      <c r="L53046" s="36"/>
    </row>
    <row r="53047" spans="1:12" ht="14.25">
      <c r="A53047" s="8"/>
      <c r="B53047" s="30"/>
      <c r="C53047" s="30"/>
      <c r="D53047" s="30"/>
      <c r="E53047" s="30"/>
      <c r="F53047" s="30"/>
      <c r="G53047" s="30"/>
      <c r="H53047" s="30"/>
      <c r="I53047" s="30"/>
      <c r="J53047" s="34"/>
      <c r="K53047" s="35"/>
      <c r="L53047" s="36"/>
    </row>
    <row r="53048" spans="1:12" ht="14.25">
      <c r="A53048" s="8"/>
      <c r="B53048" s="30"/>
      <c r="C53048" s="30"/>
      <c r="D53048" s="30"/>
      <c r="E53048" s="30"/>
      <c r="F53048" s="30"/>
      <c r="G53048" s="30"/>
      <c r="H53048" s="30"/>
      <c r="I53048" s="30"/>
      <c r="J53048" s="34"/>
      <c r="K53048" s="35"/>
      <c r="L53048" s="36"/>
    </row>
    <row r="53049" spans="1:12" ht="14.25">
      <c r="A53049" s="8"/>
      <c r="B53049" s="30"/>
      <c r="C53049" s="30"/>
      <c r="D53049" s="30"/>
      <c r="E53049" s="30"/>
      <c r="F53049" s="30"/>
      <c r="G53049" s="30"/>
      <c r="H53049" s="30"/>
      <c r="I53049" s="30"/>
      <c r="J53049" s="34"/>
      <c r="K53049" s="35"/>
      <c r="L53049" s="39"/>
    </row>
    <row r="53050" spans="1:12" ht="14.25">
      <c r="A53050" s="8"/>
      <c r="B53050" s="30"/>
      <c r="C53050" s="30"/>
      <c r="D53050" s="30"/>
      <c r="E53050" s="30"/>
      <c r="F53050" s="30"/>
      <c r="G53050" s="30"/>
      <c r="H53050" s="30"/>
      <c r="I53050" s="30"/>
      <c r="J53050" s="34"/>
      <c r="K53050" s="35"/>
      <c r="L53050" s="36"/>
    </row>
    <row r="53051" spans="1:12" ht="14.25">
      <c r="A53051" s="8"/>
      <c r="B53051" s="30"/>
      <c r="C53051" s="30"/>
      <c r="D53051" s="30"/>
      <c r="E53051" s="30"/>
      <c r="F53051" s="30"/>
      <c r="G53051" s="30"/>
      <c r="H53051" s="30"/>
      <c r="I53051" s="30"/>
      <c r="J53051" s="34"/>
      <c r="K53051" s="35"/>
      <c r="L53051" s="36"/>
    </row>
    <row r="53052" spans="1:12" ht="14.25">
      <c r="A53052" s="8"/>
      <c r="B53052" s="30"/>
      <c r="C53052" s="30"/>
      <c r="D53052" s="30"/>
      <c r="E53052" s="30"/>
      <c r="F53052" s="30"/>
      <c r="G53052" s="30"/>
      <c r="H53052" s="30"/>
      <c r="I53052" s="30"/>
      <c r="J53052" s="34"/>
      <c r="K53052" s="35"/>
      <c r="L53052" s="36"/>
    </row>
    <row r="53053" spans="1:12" ht="14.25">
      <c r="A53053" s="8"/>
      <c r="B53053" s="30"/>
      <c r="C53053" s="30"/>
      <c r="D53053" s="30"/>
      <c r="E53053" s="30"/>
      <c r="F53053" s="30"/>
      <c r="G53053" s="30"/>
      <c r="H53053" s="30"/>
      <c r="I53053" s="30"/>
      <c r="J53053" s="34"/>
      <c r="K53053" s="35"/>
      <c r="L53053" s="36"/>
    </row>
    <row r="53054" spans="1:12" ht="14.25">
      <c r="A53054" s="8"/>
      <c r="B53054" s="30"/>
      <c r="C53054" s="30"/>
      <c r="D53054" s="30"/>
      <c r="E53054" s="30"/>
      <c r="F53054" s="30"/>
      <c r="G53054" s="30"/>
      <c r="H53054" s="30"/>
      <c r="I53054" s="30"/>
      <c r="J53054" s="34"/>
      <c r="K53054" s="35"/>
      <c r="L53054" s="36"/>
    </row>
    <row r="53055" spans="1:12" ht="14.25">
      <c r="A53055" s="8"/>
      <c r="B53055" s="30"/>
      <c r="C53055" s="30"/>
      <c r="D53055" s="30"/>
      <c r="E53055" s="30"/>
      <c r="F53055" s="30"/>
      <c r="G53055" s="30"/>
      <c r="H53055" s="30"/>
      <c r="I53055" s="30"/>
      <c r="J53055" s="34"/>
      <c r="K53055" s="35"/>
      <c r="L53055" s="36"/>
    </row>
    <row r="53056" spans="1:12" s="3" customFormat="1" ht="14.25">
      <c r="A53056" s="51"/>
      <c r="B53056" s="52"/>
      <c r="C53056" s="52"/>
      <c r="D53056" s="52"/>
      <c r="E53056" s="52"/>
      <c r="F53056" s="52"/>
      <c r="G53056" s="52"/>
      <c r="H53056" s="52"/>
      <c r="I53056" s="52"/>
      <c r="J53056" s="53"/>
      <c r="K53056" s="54"/>
      <c r="L53056" s="55"/>
    </row>
    <row r="53057" spans="1:12" ht="14.25">
      <c r="A53057" s="8"/>
      <c r="B53057" s="30"/>
      <c r="C53057" s="30"/>
      <c r="D53057" s="30"/>
      <c r="E53057" s="30"/>
      <c r="F53057" s="30"/>
      <c r="G53057" s="30"/>
      <c r="H53057" s="30"/>
      <c r="I53057" s="30"/>
      <c r="J53057" s="34"/>
      <c r="K53057" s="35"/>
      <c r="L53057" s="36"/>
    </row>
    <row r="53058" spans="1:12" ht="14.25">
      <c r="A53058" s="8"/>
      <c r="B53058" s="30"/>
      <c r="C53058" s="30"/>
      <c r="D53058" s="30"/>
      <c r="E53058" s="30"/>
      <c r="F53058" s="30"/>
      <c r="G53058" s="30"/>
      <c r="H53058" s="30"/>
      <c r="I53058" s="30"/>
      <c r="J53058" s="34"/>
      <c r="K53058" s="35"/>
      <c r="L53058" s="36"/>
    </row>
    <row r="53059" spans="1:12" ht="14.25">
      <c r="A53059" s="8"/>
      <c r="B53059" s="30"/>
      <c r="C53059" s="30"/>
      <c r="D53059" s="30"/>
      <c r="E53059" s="30"/>
      <c r="F53059" s="30"/>
      <c r="G53059" s="30"/>
      <c r="H53059" s="30"/>
      <c r="I53059" s="30"/>
      <c r="J53059" s="34"/>
      <c r="K53059" s="35"/>
      <c r="L53059" s="39"/>
    </row>
    <row r="53060" spans="1:12" ht="14.25">
      <c r="A53060" s="8"/>
      <c r="B53060" s="30"/>
      <c r="C53060" s="30"/>
      <c r="D53060" s="30"/>
      <c r="E53060" s="30"/>
      <c r="F53060" s="30"/>
      <c r="G53060" s="30"/>
      <c r="H53060" s="30"/>
      <c r="I53060" s="30"/>
      <c r="J53060" s="34"/>
      <c r="K53060" s="35"/>
      <c r="L53060" s="36"/>
    </row>
    <row r="53061" spans="1:12" ht="14.25">
      <c r="A53061" s="8"/>
      <c r="B53061" s="30"/>
      <c r="C53061" s="30"/>
      <c r="D53061" s="30"/>
      <c r="E53061" s="30"/>
      <c r="F53061" s="30"/>
      <c r="G53061" s="30"/>
      <c r="H53061" s="30"/>
      <c r="I53061" s="30"/>
      <c r="J53061" s="34"/>
      <c r="K53061" s="35"/>
      <c r="L53061" s="36"/>
    </row>
    <row r="53062" spans="1:12" ht="14.25">
      <c r="A53062" s="8"/>
      <c r="B53062" s="30"/>
      <c r="C53062" s="30"/>
      <c r="D53062" s="30"/>
      <c r="E53062" s="30"/>
      <c r="F53062" s="30"/>
      <c r="G53062" s="30"/>
      <c r="H53062" s="30"/>
      <c r="I53062" s="30"/>
      <c r="J53062" s="34"/>
      <c r="K53062" s="35"/>
      <c r="L53062" s="36"/>
    </row>
    <row r="53063" spans="1:12" ht="14.25">
      <c r="A53063" s="8"/>
      <c r="B53063" s="30"/>
      <c r="C53063" s="30"/>
      <c r="D53063" s="30"/>
      <c r="E53063" s="30"/>
      <c r="F53063" s="30"/>
      <c r="G53063" s="30"/>
      <c r="H53063" s="30"/>
      <c r="I53063" s="30"/>
      <c r="J53063" s="34"/>
      <c r="K53063" s="35"/>
      <c r="L53063" s="39"/>
    </row>
    <row r="53064" spans="1:12" ht="14.25">
      <c r="A53064" s="8"/>
      <c r="B53064" s="30"/>
      <c r="C53064" s="30"/>
      <c r="D53064" s="30"/>
      <c r="E53064" s="30"/>
      <c r="F53064" s="30"/>
      <c r="G53064" s="30"/>
      <c r="H53064" s="30"/>
      <c r="I53064" s="30"/>
      <c r="J53064" s="34"/>
      <c r="K53064" s="35"/>
      <c r="L53064" s="36"/>
    </row>
    <row r="53065" spans="1:12" ht="14.25">
      <c r="A53065" s="8"/>
      <c r="B53065" s="30"/>
      <c r="C53065" s="30"/>
      <c r="D53065" s="30"/>
      <c r="E53065" s="30"/>
      <c r="F53065" s="30"/>
      <c r="G53065" s="30"/>
      <c r="H53065" s="30"/>
      <c r="I53065" s="30"/>
      <c r="J53065" s="34"/>
      <c r="K53065" s="35"/>
      <c r="L53065" s="36"/>
    </row>
    <row r="53066" spans="1:12" ht="14.25">
      <c r="A53066" s="8"/>
      <c r="B53066" s="30"/>
      <c r="C53066" s="30"/>
      <c r="D53066" s="30"/>
      <c r="E53066" s="30"/>
      <c r="F53066" s="30"/>
      <c r="G53066" s="30"/>
      <c r="H53066" s="30"/>
      <c r="I53066" s="30"/>
      <c r="J53066" s="34"/>
      <c r="K53066" s="35"/>
      <c r="L53066" s="36"/>
    </row>
    <row r="53067" spans="1:12" ht="14.25">
      <c r="A53067" s="8"/>
      <c r="B53067" s="30"/>
      <c r="C53067" s="30"/>
      <c r="D53067" s="30"/>
      <c r="E53067" s="30"/>
      <c r="F53067" s="30"/>
      <c r="G53067" s="30"/>
      <c r="H53067" s="30"/>
      <c r="I53067" s="30"/>
      <c r="J53067" s="34"/>
      <c r="K53067" s="35"/>
      <c r="L53067" s="36"/>
    </row>
    <row r="53068" spans="1:12" ht="14.25">
      <c r="A53068" s="8"/>
      <c r="B53068" s="30"/>
      <c r="C53068" s="30"/>
      <c r="D53068" s="30"/>
      <c r="E53068" s="30"/>
      <c r="F53068" s="30"/>
      <c r="G53068" s="30"/>
      <c r="H53068" s="30"/>
      <c r="I53068" s="30"/>
      <c r="J53068" s="34"/>
      <c r="K53068" s="35"/>
      <c r="L53068" s="39"/>
    </row>
    <row r="53069" spans="1:12" ht="14.25">
      <c r="A53069" s="8"/>
      <c r="B53069" s="30"/>
      <c r="C53069" s="30"/>
      <c r="D53069" s="30"/>
      <c r="E53069" s="30"/>
      <c r="F53069" s="30"/>
      <c r="G53069" s="30"/>
      <c r="H53069" s="30"/>
      <c r="I53069" s="30"/>
      <c r="J53069" s="34"/>
      <c r="K53069" s="35"/>
      <c r="L53069" s="36"/>
    </row>
    <row r="53070" spans="1:12" ht="14.25">
      <c r="A53070" s="8"/>
      <c r="B53070" s="30"/>
      <c r="C53070" s="30"/>
      <c r="D53070" s="30"/>
      <c r="E53070" s="30"/>
      <c r="F53070" s="30"/>
      <c r="G53070" s="30"/>
      <c r="H53070" s="30"/>
      <c r="I53070" s="30"/>
      <c r="J53070" s="34"/>
      <c r="K53070" s="35"/>
      <c r="L53070" s="39"/>
    </row>
    <row r="53071" spans="1:12" ht="14.25">
      <c r="A53071" s="8"/>
      <c r="B53071" s="30"/>
      <c r="C53071" s="30"/>
      <c r="D53071" s="30"/>
      <c r="E53071" s="30"/>
      <c r="F53071" s="30"/>
      <c r="G53071" s="30"/>
      <c r="H53071" s="30"/>
      <c r="I53071" s="30"/>
      <c r="J53071" s="34"/>
      <c r="K53071" s="35"/>
      <c r="L53071" s="36"/>
    </row>
    <row r="53072" spans="1:12" ht="14.25">
      <c r="A53072" s="8"/>
      <c r="B53072" s="30"/>
      <c r="C53072" s="30"/>
      <c r="D53072" s="30"/>
      <c r="E53072" s="30"/>
      <c r="F53072" s="30"/>
      <c r="G53072" s="30"/>
      <c r="H53072" s="30"/>
      <c r="I53072" s="30"/>
      <c r="J53072" s="34"/>
      <c r="K53072" s="35"/>
      <c r="L53072" s="39"/>
    </row>
    <row r="53073" spans="1:12" ht="14.25">
      <c r="A53073" s="8"/>
      <c r="B53073" s="30"/>
      <c r="C53073" s="30"/>
      <c r="D53073" s="30"/>
      <c r="E53073" s="30"/>
      <c r="F53073" s="30"/>
      <c r="G53073" s="30"/>
      <c r="H53073" s="30"/>
      <c r="I53073" s="30"/>
      <c r="J53073" s="34"/>
      <c r="K53073" s="35"/>
      <c r="L53073" s="36"/>
    </row>
    <row r="53074" spans="1:12" ht="14.25">
      <c r="A53074" s="8"/>
      <c r="B53074" s="30"/>
      <c r="C53074" s="30"/>
      <c r="D53074" s="30"/>
      <c r="E53074" s="30"/>
      <c r="F53074" s="30"/>
      <c r="G53074" s="30"/>
      <c r="H53074" s="30"/>
      <c r="I53074" s="30"/>
      <c r="J53074" s="34"/>
      <c r="K53074" s="35"/>
      <c r="L53074" s="39"/>
    </row>
    <row r="53075" spans="1:12" ht="14.25">
      <c r="A53075" s="8"/>
      <c r="B53075" s="30"/>
      <c r="C53075" s="30"/>
      <c r="D53075" s="30"/>
      <c r="E53075" s="30"/>
      <c r="F53075" s="30"/>
      <c r="G53075" s="30"/>
      <c r="H53075" s="30"/>
      <c r="I53075" s="30"/>
      <c r="J53075" s="34"/>
      <c r="K53075" s="35"/>
      <c r="L53075" s="36"/>
    </row>
    <row r="53076" spans="1:12" ht="14.25">
      <c r="A53076" s="8"/>
      <c r="B53076" s="30"/>
      <c r="C53076" s="30"/>
      <c r="D53076" s="30"/>
      <c r="E53076" s="30"/>
      <c r="F53076" s="30"/>
      <c r="G53076" s="30"/>
      <c r="H53076" s="30"/>
      <c r="I53076" s="30"/>
      <c r="J53076" s="34"/>
      <c r="K53076" s="35"/>
      <c r="L53076" s="39"/>
    </row>
    <row r="53077" spans="1:12" ht="14.25">
      <c r="A53077" s="8"/>
      <c r="B53077" s="30"/>
      <c r="C53077" s="30"/>
      <c r="D53077" s="30"/>
      <c r="E53077" s="30"/>
      <c r="F53077" s="30"/>
      <c r="G53077" s="30"/>
      <c r="H53077" s="30"/>
      <c r="I53077" s="30"/>
      <c r="J53077" s="34"/>
      <c r="K53077" s="35"/>
      <c r="L53077" s="36"/>
    </row>
    <row r="53078" spans="1:12" ht="14.25">
      <c r="A53078" s="8"/>
      <c r="B53078" s="30"/>
      <c r="C53078" s="30"/>
      <c r="D53078" s="30"/>
      <c r="E53078" s="30"/>
      <c r="F53078" s="30"/>
      <c r="G53078" s="30"/>
      <c r="H53078" s="30"/>
      <c r="I53078" s="30"/>
      <c r="J53078" s="34"/>
      <c r="K53078" s="35"/>
      <c r="L53078" s="36"/>
    </row>
    <row r="53079" spans="1:12" ht="14.25">
      <c r="A53079" s="8"/>
      <c r="B53079" s="30"/>
      <c r="C53079" s="30"/>
      <c r="D53079" s="30"/>
      <c r="E53079" s="30"/>
      <c r="F53079" s="30"/>
      <c r="G53079" s="30"/>
      <c r="H53079" s="30"/>
      <c r="I53079" s="30"/>
      <c r="J53079" s="34"/>
      <c r="K53079" s="35"/>
      <c r="L53079" s="36"/>
    </row>
    <row r="53080" spans="1:12" ht="14.25">
      <c r="A53080" s="8"/>
      <c r="B53080" s="30"/>
      <c r="C53080" s="30"/>
      <c r="D53080" s="30"/>
      <c r="E53080" s="30"/>
      <c r="F53080" s="30"/>
      <c r="G53080" s="30"/>
      <c r="H53080" s="30"/>
      <c r="I53080" s="30"/>
      <c r="J53080" s="34"/>
      <c r="K53080" s="35"/>
      <c r="L53080" s="39"/>
    </row>
    <row r="53081" spans="1:12" ht="14.25">
      <c r="A53081" s="8"/>
      <c r="B53081" s="30"/>
      <c r="C53081" s="30"/>
      <c r="D53081" s="30"/>
      <c r="E53081" s="30"/>
      <c r="F53081" s="30"/>
      <c r="G53081" s="30"/>
      <c r="H53081" s="30"/>
      <c r="I53081" s="30"/>
      <c r="J53081" s="34"/>
      <c r="K53081" s="35"/>
      <c r="L53081" s="36"/>
    </row>
    <row r="53082" spans="1:12" ht="14.25">
      <c r="A53082" s="8"/>
      <c r="B53082" s="30"/>
      <c r="C53082" s="30"/>
      <c r="D53082" s="30"/>
      <c r="E53082" s="30"/>
      <c r="F53082" s="30"/>
      <c r="G53082" s="30"/>
      <c r="H53082" s="30"/>
      <c r="I53082" s="30"/>
      <c r="J53082" s="34"/>
      <c r="K53082" s="35"/>
      <c r="L53082" s="36"/>
    </row>
    <row r="53083" spans="1:12" ht="14.25">
      <c r="A53083" s="8"/>
      <c r="B53083" s="30"/>
      <c r="C53083" s="30"/>
      <c r="D53083" s="30"/>
      <c r="E53083" s="30"/>
      <c r="F53083" s="30"/>
      <c r="G53083" s="30"/>
      <c r="H53083" s="30"/>
      <c r="I53083" s="30"/>
      <c r="J53083" s="34"/>
      <c r="K53083" s="35"/>
      <c r="L53083" s="39"/>
    </row>
    <row r="53084" spans="1:12" ht="14.25">
      <c r="A53084" s="8"/>
      <c r="B53084" s="30"/>
      <c r="C53084" s="30"/>
      <c r="D53084" s="30"/>
      <c r="E53084" s="30"/>
      <c r="F53084" s="30"/>
      <c r="G53084" s="30"/>
      <c r="H53084" s="30"/>
      <c r="I53084" s="30"/>
      <c r="J53084" s="34"/>
      <c r="K53084" s="35"/>
      <c r="L53084" s="39"/>
    </row>
    <row r="53085" spans="1:12" ht="14.25">
      <c r="A53085" s="8"/>
      <c r="B53085" s="30"/>
      <c r="C53085" s="30"/>
      <c r="D53085" s="30"/>
      <c r="E53085" s="30"/>
      <c r="F53085" s="30"/>
      <c r="G53085" s="30"/>
      <c r="H53085" s="30"/>
      <c r="I53085" s="30"/>
      <c r="J53085" s="34"/>
      <c r="K53085" s="35"/>
      <c r="L53085" s="36"/>
    </row>
    <row r="53086" spans="1:12" ht="14.25">
      <c r="A53086" s="8"/>
      <c r="B53086" s="30"/>
      <c r="C53086" s="30"/>
      <c r="D53086" s="30"/>
      <c r="E53086" s="30"/>
      <c r="F53086" s="30"/>
      <c r="G53086" s="30"/>
      <c r="H53086" s="30"/>
      <c r="I53086" s="30"/>
      <c r="J53086" s="34"/>
      <c r="K53086" s="35"/>
      <c r="L53086" s="39"/>
    </row>
    <row r="53087" spans="1:12" ht="14.25">
      <c r="A53087" s="8"/>
      <c r="B53087" s="30"/>
      <c r="C53087" s="30"/>
      <c r="D53087" s="30"/>
      <c r="E53087" s="30"/>
      <c r="F53087" s="30"/>
      <c r="G53087" s="30"/>
      <c r="H53087" s="30"/>
      <c r="I53087" s="30"/>
      <c r="J53087" s="34"/>
      <c r="K53087" s="35"/>
      <c r="L53087" s="39"/>
    </row>
    <row r="53088" spans="1:12" ht="14.25">
      <c r="A53088" s="8"/>
      <c r="B53088" s="30"/>
      <c r="C53088" s="30"/>
      <c r="D53088" s="30"/>
      <c r="E53088" s="30"/>
      <c r="F53088" s="30"/>
      <c r="G53088" s="30"/>
      <c r="H53088" s="30"/>
      <c r="I53088" s="30"/>
      <c r="J53088" s="34"/>
      <c r="K53088" s="35"/>
      <c r="L53088" s="36"/>
    </row>
    <row r="53089" spans="1:12" ht="14.25">
      <c r="A53089" s="8"/>
      <c r="B53089" s="30"/>
      <c r="C53089" s="30"/>
      <c r="D53089" s="30"/>
      <c r="E53089" s="30"/>
      <c r="F53089" s="30"/>
      <c r="G53089" s="30"/>
      <c r="H53089" s="30"/>
      <c r="I53089" s="30"/>
      <c r="J53089" s="34"/>
      <c r="K53089" s="35"/>
      <c r="L53089" s="42"/>
    </row>
    <row r="53090" spans="1:12" ht="14.25">
      <c r="A53090" s="8"/>
      <c r="B53090" s="30"/>
      <c r="C53090" s="30"/>
      <c r="D53090" s="30"/>
      <c r="E53090" s="30"/>
      <c r="F53090" s="30"/>
      <c r="G53090" s="30"/>
      <c r="H53090" s="30"/>
      <c r="I53090" s="30"/>
      <c r="J53090" s="34"/>
      <c r="K53090" s="35"/>
      <c r="L53090" s="39"/>
    </row>
    <row r="53091" spans="1:12" ht="14.25">
      <c r="A53091" s="8"/>
      <c r="B53091" s="30"/>
      <c r="C53091" s="37"/>
      <c r="D53091" s="30"/>
      <c r="E53091" s="30"/>
      <c r="F53091" s="30"/>
      <c r="G53091" s="30"/>
      <c r="H53091" s="30"/>
      <c r="I53091" s="30"/>
      <c r="J53091" s="34"/>
      <c r="K53091" s="35"/>
      <c r="L53091" s="36"/>
    </row>
    <row r="53092" spans="1:12" ht="14.25">
      <c r="A53092" s="8"/>
      <c r="B53092" s="30"/>
      <c r="C53092" s="30"/>
      <c r="D53092" s="30"/>
      <c r="E53092" s="30"/>
      <c r="F53092" s="30"/>
      <c r="G53092" s="30"/>
      <c r="H53092" s="30"/>
      <c r="I53092" s="30"/>
      <c r="J53092" s="34"/>
      <c r="K53092" s="35"/>
      <c r="L53092" s="39"/>
    </row>
    <row r="53093" spans="1:12" ht="14.25">
      <c r="A53093" s="8"/>
      <c r="B53093" s="30"/>
      <c r="C53093" s="30"/>
      <c r="D53093" s="30"/>
      <c r="E53093" s="30"/>
      <c r="F53093" s="30"/>
      <c r="G53093" s="30"/>
      <c r="H53093" s="30"/>
      <c r="I53093" s="30"/>
      <c r="J53093" s="34"/>
      <c r="K53093" s="35"/>
      <c r="L53093" s="36"/>
    </row>
    <row r="53094" spans="1:12" ht="14.25">
      <c r="A53094" s="8"/>
      <c r="B53094" s="30"/>
      <c r="C53094" s="30"/>
      <c r="D53094" s="30"/>
      <c r="E53094" s="30"/>
      <c r="F53094" s="30"/>
      <c r="G53094" s="30"/>
      <c r="H53094" s="30"/>
      <c r="I53094" s="30"/>
      <c r="J53094" s="34"/>
      <c r="K53094" s="35"/>
      <c r="L53094" s="36"/>
    </row>
    <row r="53095" spans="1:12" ht="14.25">
      <c r="A53095" s="8"/>
      <c r="B53095" s="30"/>
      <c r="C53095" s="30"/>
      <c r="D53095" s="30"/>
      <c r="E53095" s="30"/>
      <c r="F53095" s="30"/>
      <c r="G53095" s="30"/>
      <c r="H53095" s="30"/>
      <c r="I53095" s="30"/>
      <c r="J53095" s="34"/>
      <c r="K53095" s="35"/>
      <c r="L53095" s="39"/>
    </row>
    <row r="53096" spans="1:12" ht="14.25">
      <c r="A53096" s="8"/>
      <c r="B53096" s="30"/>
      <c r="C53096" s="37"/>
      <c r="D53096" s="30"/>
      <c r="E53096" s="30"/>
      <c r="F53096" s="30"/>
      <c r="G53096" s="30"/>
      <c r="H53096" s="30"/>
      <c r="I53096" s="30"/>
      <c r="J53096" s="34"/>
      <c r="K53096" s="35"/>
      <c r="L53096" s="36"/>
    </row>
    <row r="53097" spans="1:12" ht="14.25">
      <c r="A53097" s="8"/>
      <c r="B53097" s="30"/>
      <c r="C53097" s="37"/>
      <c r="D53097" s="30"/>
      <c r="E53097" s="30"/>
      <c r="F53097" s="30"/>
      <c r="G53097" s="30"/>
      <c r="H53097" s="30"/>
      <c r="I53097" s="30"/>
      <c r="J53097" s="34"/>
      <c r="K53097" s="35"/>
      <c r="L53097" s="36"/>
    </row>
    <row r="53098" spans="1:12" ht="14.25">
      <c r="A53098" s="8"/>
      <c r="B53098" s="30"/>
      <c r="C53098" s="30"/>
      <c r="D53098" s="30"/>
      <c r="E53098" s="30"/>
      <c r="F53098" s="30"/>
      <c r="G53098" s="30"/>
      <c r="H53098" s="30"/>
      <c r="I53098" s="30"/>
      <c r="J53098" s="34"/>
      <c r="K53098" s="35"/>
      <c r="L53098" s="39"/>
    </row>
    <row r="53099" spans="1:12" ht="14.25">
      <c r="A53099" s="8"/>
      <c r="B53099" s="30"/>
      <c r="C53099" s="30"/>
      <c r="D53099" s="30"/>
      <c r="E53099" s="30"/>
      <c r="F53099" s="30"/>
      <c r="G53099" s="30"/>
      <c r="H53099" s="30"/>
      <c r="I53099" s="30"/>
      <c r="J53099" s="34"/>
      <c r="K53099" s="35"/>
      <c r="L53099" s="36"/>
    </row>
    <row r="53100" spans="1:12" ht="14.25">
      <c r="A53100" s="8"/>
      <c r="B53100" s="30"/>
      <c r="C53100" s="30"/>
      <c r="D53100" s="30"/>
      <c r="E53100" s="30"/>
      <c r="F53100" s="30"/>
      <c r="G53100" s="30"/>
      <c r="H53100" s="30"/>
      <c r="I53100" s="30"/>
      <c r="J53100" s="34"/>
      <c r="K53100" s="35"/>
      <c r="L53100" s="36"/>
    </row>
    <row r="53101" spans="1:12" ht="14.25">
      <c r="A53101" s="8"/>
      <c r="B53101" s="30"/>
      <c r="C53101" s="30"/>
      <c r="D53101" s="30"/>
      <c r="E53101" s="30"/>
      <c r="F53101" s="30"/>
      <c r="G53101" s="30"/>
      <c r="H53101" s="30"/>
      <c r="I53101" s="30"/>
      <c r="J53101" s="34"/>
      <c r="K53101" s="35"/>
      <c r="L53101" s="39"/>
    </row>
    <row r="53102" spans="1:12" ht="14.25">
      <c r="A53102" s="8"/>
      <c r="B53102" s="30"/>
      <c r="C53102" s="30"/>
      <c r="D53102" s="30"/>
      <c r="E53102" s="30"/>
      <c r="F53102" s="30"/>
      <c r="G53102" s="30"/>
      <c r="H53102" s="30"/>
      <c r="I53102" s="30"/>
      <c r="J53102" s="34"/>
      <c r="K53102" s="35"/>
      <c r="L53102" s="39"/>
    </row>
    <row r="53103" spans="1:12" ht="14.25">
      <c r="A53103" s="8"/>
      <c r="B53103" s="30"/>
      <c r="C53103" s="30"/>
      <c r="D53103" s="30"/>
      <c r="E53103" s="30"/>
      <c r="F53103" s="30"/>
      <c r="G53103" s="30"/>
      <c r="H53103" s="30"/>
      <c r="I53103" s="30"/>
      <c r="J53103" s="34"/>
      <c r="K53103" s="41"/>
      <c r="L53103" s="39"/>
    </row>
    <row r="53104" spans="1:12" ht="14.25">
      <c r="A53104" s="8"/>
      <c r="B53104" s="30"/>
      <c r="C53104" s="30"/>
      <c r="D53104" s="30"/>
      <c r="E53104" s="30"/>
      <c r="F53104" s="30"/>
      <c r="G53104" s="30"/>
      <c r="H53104" s="30"/>
      <c r="I53104" s="30"/>
      <c r="J53104" s="34"/>
      <c r="K53104" s="41"/>
      <c r="L53104" s="36"/>
    </row>
    <row r="53105" spans="1:12" ht="14.25">
      <c r="A53105" s="8"/>
      <c r="B53105" s="30"/>
      <c r="C53105" s="30"/>
      <c r="D53105" s="30"/>
      <c r="E53105" s="30"/>
      <c r="F53105" s="30"/>
      <c r="G53105" s="30"/>
      <c r="H53105" s="30"/>
      <c r="I53105" s="30"/>
      <c r="J53105" s="34"/>
      <c r="K53105" s="41"/>
      <c r="L53105" s="36"/>
    </row>
    <row r="53106" spans="1:12" ht="14.25">
      <c r="A53106" s="8"/>
      <c r="B53106" s="30"/>
      <c r="C53106" s="30"/>
      <c r="D53106" s="30"/>
      <c r="E53106" s="30"/>
      <c r="F53106" s="30"/>
      <c r="G53106" s="30"/>
      <c r="H53106" s="30"/>
      <c r="I53106" s="30"/>
      <c r="J53106" s="34"/>
      <c r="K53106" s="41"/>
      <c r="L53106" s="39"/>
    </row>
    <row r="53107" spans="1:12" ht="14.25">
      <c r="A53107" s="8"/>
      <c r="B53107" s="30"/>
      <c r="C53107" s="30"/>
      <c r="D53107" s="30"/>
      <c r="E53107" s="30"/>
      <c r="F53107" s="30"/>
      <c r="G53107" s="30"/>
      <c r="H53107" s="30"/>
      <c r="I53107" s="30"/>
      <c r="J53107" s="34"/>
      <c r="K53107" s="41"/>
      <c r="L53107" s="36"/>
    </row>
    <row r="53108" spans="1:12" ht="14.25">
      <c r="A53108" s="8"/>
      <c r="B53108" s="30"/>
      <c r="C53108" s="30"/>
      <c r="D53108" s="30"/>
      <c r="E53108" s="30"/>
      <c r="F53108" s="30"/>
      <c r="G53108" s="30"/>
      <c r="H53108" s="30"/>
      <c r="I53108" s="30"/>
      <c r="J53108" s="34"/>
      <c r="K53108" s="41"/>
      <c r="L53108" s="36"/>
    </row>
    <row r="53109" spans="1:12" ht="14.25">
      <c r="A53109" s="8"/>
      <c r="B53109" s="30"/>
      <c r="C53109" s="30"/>
      <c r="D53109" s="30"/>
      <c r="E53109" s="30"/>
      <c r="F53109" s="30"/>
      <c r="G53109" s="30"/>
      <c r="H53109" s="30"/>
      <c r="I53109" s="30"/>
      <c r="J53109" s="34"/>
      <c r="K53109" s="41"/>
      <c r="L53109" s="39"/>
    </row>
    <row r="53110" spans="1:12" ht="14.25">
      <c r="A53110" s="8"/>
      <c r="B53110" s="30"/>
      <c r="C53110" s="30"/>
      <c r="D53110" s="30"/>
      <c r="E53110" s="30"/>
      <c r="F53110" s="30"/>
      <c r="G53110" s="30"/>
      <c r="H53110" s="30"/>
      <c r="I53110" s="30"/>
      <c r="J53110" s="34"/>
      <c r="K53110" s="41"/>
      <c r="L53110" s="39"/>
    </row>
    <row r="53111" spans="1:12" ht="14.25">
      <c r="A53111" s="8"/>
      <c r="B53111" s="30"/>
      <c r="C53111" s="30"/>
      <c r="D53111" s="30"/>
      <c r="E53111" s="30"/>
      <c r="F53111" s="30"/>
      <c r="G53111" s="30"/>
      <c r="H53111" s="30"/>
      <c r="I53111" s="30"/>
      <c r="J53111" s="34"/>
      <c r="K53111" s="41"/>
      <c r="L53111" s="36"/>
    </row>
    <row r="53112" spans="1:12" ht="14.25">
      <c r="A53112" s="8"/>
      <c r="B53112" s="30"/>
      <c r="C53112" s="30"/>
      <c r="D53112" s="30"/>
      <c r="E53112" s="30"/>
      <c r="F53112" s="30"/>
      <c r="G53112" s="30"/>
      <c r="H53112" s="30"/>
      <c r="I53112" s="30"/>
      <c r="J53112" s="34"/>
      <c r="K53112" s="41"/>
      <c r="L53112" s="36"/>
    </row>
    <row r="53113" spans="1:12" ht="14.25">
      <c r="A53113" s="8"/>
      <c r="B53113" s="30"/>
      <c r="C53113" s="37"/>
      <c r="D53113" s="30"/>
      <c r="E53113" s="30"/>
      <c r="F53113" s="30"/>
      <c r="G53113" s="30"/>
      <c r="H53113" s="30"/>
      <c r="I53113" s="30"/>
      <c r="J53113" s="34"/>
      <c r="K53113" s="35"/>
      <c r="L53113" s="42"/>
    </row>
    <row r="53114" spans="1:12" ht="14.25">
      <c r="A53114" s="8"/>
      <c r="B53114" s="30"/>
      <c r="C53114" s="37"/>
      <c r="D53114" s="30"/>
      <c r="E53114" s="30"/>
      <c r="F53114" s="30"/>
      <c r="G53114" s="30"/>
      <c r="H53114" s="30"/>
      <c r="I53114" s="30"/>
      <c r="J53114" s="34"/>
      <c r="K53114" s="35"/>
      <c r="L53114" s="36"/>
    </row>
    <row r="53115" spans="1:12" ht="14.25">
      <c r="A53115" s="8"/>
      <c r="B53115" s="30"/>
      <c r="C53115" s="37"/>
      <c r="D53115" s="30"/>
      <c r="E53115" s="30"/>
      <c r="F53115" s="30"/>
      <c r="G53115" s="30"/>
      <c r="H53115" s="30"/>
      <c r="I53115" s="30"/>
      <c r="J53115" s="34"/>
      <c r="K53115" s="35"/>
      <c r="L53115" s="36"/>
    </row>
    <row r="53116" spans="1:12" ht="14.25">
      <c r="A53116" s="8"/>
      <c r="B53116" s="30"/>
      <c r="C53116" s="37"/>
      <c r="D53116" s="30"/>
      <c r="E53116" s="30"/>
      <c r="F53116" s="30"/>
      <c r="G53116" s="30"/>
      <c r="H53116" s="30"/>
      <c r="I53116" s="30"/>
      <c r="J53116" s="34"/>
      <c r="K53116" s="35"/>
      <c r="L53116" s="36"/>
    </row>
    <row r="53117" spans="1:12" ht="14.25">
      <c r="A53117" s="8"/>
      <c r="B53117" s="30"/>
      <c r="C53117" s="37"/>
      <c r="D53117" s="30"/>
      <c r="E53117" s="30"/>
      <c r="F53117" s="30"/>
      <c r="G53117" s="30"/>
      <c r="H53117" s="30"/>
      <c r="I53117" s="30"/>
      <c r="J53117" s="34"/>
      <c r="K53117" s="35"/>
      <c r="L53117" s="36"/>
    </row>
    <row r="53118" spans="1:12" ht="14.25">
      <c r="A53118" s="8"/>
      <c r="B53118" s="30"/>
      <c r="C53118" s="37"/>
      <c r="D53118" s="30"/>
      <c r="E53118" s="30"/>
      <c r="F53118" s="30"/>
      <c r="G53118" s="30"/>
      <c r="H53118" s="30"/>
      <c r="I53118" s="30"/>
      <c r="J53118" s="34"/>
      <c r="K53118" s="35"/>
      <c r="L53118" s="36"/>
    </row>
    <row r="53119" spans="1:12" ht="14.25">
      <c r="A53119" s="8"/>
      <c r="B53119" s="25"/>
      <c r="C53119" s="25"/>
      <c r="D53119" s="25"/>
      <c r="E53119" s="25"/>
      <c r="F53119" s="25"/>
      <c r="G53119" s="25"/>
      <c r="H53119" s="25"/>
      <c r="I53119" s="25"/>
      <c r="J53119" s="34"/>
      <c r="K53119" s="44"/>
      <c r="L53119" s="50"/>
    </row>
    <row r="53120" spans="1:12" ht="14.25">
      <c r="A53120" s="8"/>
      <c r="B53120" s="25"/>
      <c r="C53120" s="25"/>
      <c r="D53120" s="25"/>
      <c r="E53120" s="25"/>
      <c r="F53120" s="30"/>
      <c r="G53120" s="30"/>
      <c r="H53120" s="25"/>
      <c r="I53120" s="25"/>
      <c r="J53120" s="34"/>
      <c r="K53120" s="44"/>
      <c r="L53120" s="42"/>
    </row>
    <row r="53121" spans="1:12" ht="14.25">
      <c r="A53121" s="8"/>
      <c r="B53121" s="25"/>
      <c r="C53121" s="25"/>
      <c r="D53121" s="25"/>
      <c r="E53121" s="25"/>
      <c r="F53121" s="30"/>
      <c r="G53121" s="30"/>
      <c r="H53121" s="25"/>
      <c r="I53121" s="25"/>
      <c r="J53121" s="34"/>
      <c r="K53121" s="44"/>
      <c r="L53121" s="42"/>
    </row>
    <row r="53122" spans="1:12" ht="14.25">
      <c r="A53122" s="8"/>
      <c r="B53122" s="25"/>
      <c r="C53122" s="25"/>
      <c r="D53122" s="25"/>
      <c r="E53122" s="25"/>
      <c r="F53122" s="30"/>
      <c r="G53122" s="30"/>
      <c r="H53122" s="25"/>
      <c r="I53122" s="25"/>
      <c r="J53122" s="34"/>
      <c r="K53122" s="44"/>
      <c r="L53122" s="42"/>
    </row>
    <row r="53123" spans="1:12" ht="14.25">
      <c r="A53123" s="8"/>
      <c r="B53123" s="25"/>
      <c r="C53123" s="25"/>
      <c r="D53123" s="25"/>
      <c r="E53123" s="25"/>
      <c r="F53123" s="25"/>
      <c r="G53123" s="25"/>
      <c r="H53123" s="25"/>
      <c r="I53123" s="25"/>
      <c r="J53123" s="34"/>
      <c r="K53123" s="44"/>
      <c r="L53123" s="50"/>
    </row>
    <row r="53124" spans="1:12" ht="14.25">
      <c r="A53124" s="8"/>
      <c r="B53124" s="25"/>
      <c r="C53124" s="25"/>
      <c r="D53124" s="25"/>
      <c r="E53124" s="25"/>
      <c r="F53124" s="25"/>
      <c r="G53124" s="25"/>
      <c r="H53124" s="25"/>
      <c r="I53124" s="25"/>
      <c r="J53124" s="34"/>
      <c r="K53124" s="44"/>
      <c r="L53124" s="50"/>
    </row>
    <row r="53125" spans="1:12" ht="14.25">
      <c r="A53125" s="8"/>
      <c r="B53125" s="25"/>
      <c r="C53125" s="25"/>
      <c r="D53125" s="25"/>
      <c r="E53125" s="25"/>
      <c r="F53125" s="25"/>
      <c r="G53125" s="25"/>
      <c r="H53125" s="25"/>
      <c r="I53125" s="25"/>
      <c r="J53125" s="34"/>
      <c r="K53125" s="44"/>
      <c r="L53125" s="50"/>
    </row>
    <row r="53126" spans="1:12" ht="14.25">
      <c r="A53126" s="8"/>
      <c r="B53126" s="25"/>
      <c r="C53126" s="38"/>
      <c r="D53126" s="38"/>
      <c r="E53126" s="25"/>
      <c r="F53126" s="30"/>
      <c r="G53126" s="30"/>
      <c r="H53126" s="25"/>
      <c r="I53126" s="30"/>
      <c r="J53126" s="34"/>
      <c r="K53126" s="44"/>
      <c r="L53126" s="42"/>
    </row>
    <row r="53127" spans="1:12" ht="14.25">
      <c r="A53127" s="8"/>
      <c r="B53127" s="25"/>
      <c r="C53127" s="38"/>
      <c r="D53127" s="38"/>
      <c r="E53127" s="25"/>
      <c r="F53127" s="30"/>
      <c r="G53127" s="30"/>
      <c r="H53127" s="25"/>
      <c r="I53127" s="30"/>
      <c r="J53127" s="34"/>
      <c r="K53127" s="44"/>
      <c r="L53127" s="42"/>
    </row>
    <row r="53128" spans="1:12" ht="14.25">
      <c r="A53128" s="8"/>
      <c r="B53128" s="25"/>
      <c r="C53128" s="38"/>
      <c r="D53128" s="38"/>
      <c r="E53128" s="25"/>
      <c r="F53128" s="30"/>
      <c r="G53128" s="30"/>
      <c r="H53128" s="25"/>
      <c r="I53128" s="30"/>
      <c r="J53128" s="34"/>
      <c r="K53128" s="44"/>
      <c r="L53128" s="42"/>
    </row>
    <row r="53129" spans="1:12" ht="14.25">
      <c r="A53129" s="8"/>
      <c r="B53129" s="25"/>
      <c r="C53129" s="38"/>
      <c r="D53129" s="38"/>
      <c r="E53129" s="25"/>
      <c r="F53129" s="30"/>
      <c r="G53129" s="30"/>
      <c r="H53129" s="25"/>
      <c r="I53129" s="30"/>
      <c r="J53129" s="34"/>
      <c r="K53129" s="44"/>
      <c r="L53129" s="42"/>
    </row>
    <row r="53130" spans="1:12" ht="14.25">
      <c r="A53130" s="8"/>
      <c r="B53130" s="25"/>
      <c r="C53130" s="38"/>
      <c r="D53130" s="38"/>
      <c r="E53130" s="25"/>
      <c r="F53130" s="30"/>
      <c r="G53130" s="30"/>
      <c r="H53130" s="25"/>
      <c r="I53130" s="30"/>
      <c r="J53130" s="34"/>
      <c r="K53130" s="44"/>
      <c r="L53130" s="42"/>
    </row>
    <row r="53131" spans="1:12" ht="14.25">
      <c r="A53131" s="8"/>
      <c r="B53131" s="25"/>
      <c r="C53131" s="38"/>
      <c r="D53131" s="38"/>
      <c r="E53131" s="25"/>
      <c r="F53131" s="30"/>
      <c r="G53131" s="30"/>
      <c r="H53131" s="25"/>
      <c r="I53131" s="30"/>
      <c r="J53131" s="34"/>
      <c r="K53131" s="44"/>
      <c r="L53131" s="42"/>
    </row>
    <row r="53132" spans="1:12" ht="14.25">
      <c r="A53132" s="8"/>
      <c r="B53132" s="25"/>
      <c r="C53132" s="38"/>
      <c r="D53132" s="56"/>
      <c r="E53132" s="25"/>
      <c r="F53132" s="30"/>
      <c r="G53132" s="30"/>
      <c r="H53132" s="25"/>
      <c r="I53132" s="30"/>
      <c r="J53132" s="34"/>
      <c r="K53132" s="44"/>
      <c r="L53132" s="42"/>
    </row>
    <row r="53133" spans="1:12" ht="14.25">
      <c r="A53133" s="8"/>
      <c r="B53133" s="25"/>
      <c r="C53133" s="25"/>
      <c r="D53133" s="25"/>
      <c r="E53133" s="25"/>
      <c r="F53133" s="25"/>
      <c r="G53133" s="25"/>
      <c r="H53133" s="25"/>
      <c r="I53133" s="30"/>
      <c r="J53133" s="34"/>
      <c r="K53133" s="44"/>
      <c r="L53133" s="50"/>
    </row>
    <row r="53134" spans="1:12" ht="14.25">
      <c r="A53134" s="8"/>
      <c r="B53134" s="25"/>
      <c r="C53134" s="25"/>
      <c r="D53134" s="25"/>
      <c r="E53134" s="25"/>
      <c r="F53134" s="25"/>
      <c r="G53134" s="25"/>
      <c r="H53134" s="25"/>
      <c r="I53134" s="30"/>
      <c r="J53134" s="34"/>
      <c r="K53134" s="44"/>
      <c r="L53134" s="50"/>
    </row>
    <row r="53135" spans="1:12" ht="14.25">
      <c r="A53135" s="8"/>
      <c r="B53135" s="25"/>
      <c r="C53135" s="25"/>
      <c r="D53135" s="25"/>
      <c r="E53135" s="25"/>
      <c r="F53135" s="25"/>
      <c r="G53135" s="25"/>
      <c r="H53135" s="25"/>
      <c r="I53135" s="30"/>
      <c r="J53135" s="34"/>
      <c r="K53135" s="44"/>
      <c r="L53135" s="50"/>
    </row>
    <row r="53136" spans="1:12" ht="14.25">
      <c r="A53136" s="8"/>
      <c r="B53136" s="30"/>
      <c r="C53136" s="30"/>
      <c r="D53136" s="30"/>
      <c r="E53136" s="30"/>
      <c r="F53136" s="30"/>
      <c r="G53136" s="30"/>
      <c r="H53136" s="30"/>
      <c r="I53136" s="30"/>
      <c r="J53136" s="34"/>
      <c r="K53136" s="35"/>
      <c r="L53136" s="39"/>
    </row>
    <row r="53137" spans="1:12" ht="14.25">
      <c r="A53137" s="8"/>
      <c r="B53137" s="30"/>
      <c r="C53137" s="30"/>
      <c r="D53137" s="30"/>
      <c r="E53137" s="30"/>
      <c r="F53137" s="30"/>
      <c r="G53137" s="30"/>
      <c r="H53137" s="30"/>
      <c r="I53137" s="30"/>
      <c r="J53137" s="34"/>
      <c r="K53137" s="35"/>
      <c r="L53137" s="36"/>
    </row>
    <row r="53138" spans="1:12" ht="14.25">
      <c r="A53138" s="8"/>
      <c r="B53138" s="30"/>
      <c r="C53138" s="30"/>
      <c r="D53138" s="30"/>
      <c r="E53138" s="30"/>
      <c r="F53138" s="30"/>
      <c r="G53138" s="30"/>
      <c r="H53138" s="30"/>
      <c r="I53138" s="30"/>
      <c r="J53138" s="34"/>
      <c r="K53138" s="35"/>
      <c r="L53138" s="36"/>
    </row>
    <row r="53139" spans="1:12" ht="14.25">
      <c r="A53139" s="8"/>
      <c r="B53139" s="30"/>
      <c r="C53139" s="30"/>
      <c r="D53139" s="30"/>
      <c r="E53139" s="30"/>
      <c r="F53139" s="30"/>
      <c r="G53139" s="30"/>
      <c r="H53139" s="30"/>
      <c r="I53139" s="30"/>
      <c r="J53139" s="34"/>
      <c r="K53139" s="35"/>
      <c r="L53139" s="39"/>
    </row>
    <row r="53140" spans="1:12" ht="14.25">
      <c r="A53140" s="8"/>
      <c r="B53140" s="30"/>
      <c r="C53140" s="30"/>
      <c r="D53140" s="30"/>
      <c r="E53140" s="30"/>
      <c r="F53140" s="30"/>
      <c r="G53140" s="30"/>
      <c r="H53140" s="30"/>
      <c r="I53140" s="30"/>
      <c r="J53140" s="34"/>
      <c r="K53140" s="35"/>
      <c r="L53140" s="39"/>
    </row>
    <row r="53141" spans="1:12" ht="14.25">
      <c r="A53141" s="8"/>
      <c r="B53141" s="30"/>
      <c r="C53141" s="30"/>
      <c r="D53141" s="30"/>
      <c r="E53141" s="30"/>
      <c r="F53141" s="30"/>
      <c r="G53141" s="30"/>
      <c r="H53141" s="30"/>
      <c r="I53141" s="30"/>
      <c r="J53141" s="34"/>
      <c r="K53141" s="35"/>
      <c r="L53141" s="39"/>
    </row>
    <row r="53142" spans="1:12" ht="14.25">
      <c r="A53142" s="8"/>
      <c r="B53142" s="30"/>
      <c r="C53142" s="30"/>
      <c r="D53142" s="30"/>
      <c r="E53142" s="30"/>
      <c r="F53142" s="30"/>
      <c r="G53142" s="30"/>
      <c r="H53142" s="30"/>
      <c r="I53142" s="30"/>
      <c r="J53142" s="34"/>
      <c r="K53142" s="35"/>
      <c r="L53142" s="36"/>
    </row>
    <row r="53143" spans="1:12" ht="14.25">
      <c r="A53143" s="8"/>
      <c r="B53143" s="30"/>
      <c r="C53143" s="30"/>
      <c r="D53143" s="30"/>
      <c r="E53143" s="30"/>
      <c r="F53143" s="30"/>
      <c r="G53143" s="30"/>
      <c r="H53143" s="30"/>
      <c r="I53143" s="30"/>
      <c r="J53143" s="34"/>
      <c r="K53143" s="35"/>
      <c r="L53143" s="36"/>
    </row>
    <row r="53144" spans="1:12" ht="14.25">
      <c r="A53144" s="8"/>
      <c r="B53144" s="30"/>
      <c r="C53144" s="30"/>
      <c r="D53144" s="30"/>
      <c r="E53144" s="30"/>
      <c r="F53144" s="30"/>
      <c r="G53144" s="30"/>
      <c r="H53144" s="30"/>
      <c r="I53144" s="30"/>
      <c r="J53144" s="34"/>
      <c r="K53144" s="35"/>
      <c r="L53144" s="36"/>
    </row>
    <row r="53145" spans="1:12" ht="14.25">
      <c r="A53145" s="8"/>
      <c r="B53145" s="30"/>
      <c r="C53145" s="30"/>
      <c r="D53145" s="30"/>
      <c r="E53145" s="30"/>
      <c r="F53145" s="30"/>
      <c r="G53145" s="30"/>
      <c r="H53145" s="30"/>
      <c r="I53145" s="30"/>
      <c r="J53145" s="34"/>
      <c r="K53145" s="35"/>
      <c r="L53145" s="39"/>
    </row>
    <row r="53146" spans="1:12" ht="14.25">
      <c r="A53146" s="8"/>
      <c r="B53146" s="30"/>
      <c r="C53146" s="30"/>
      <c r="D53146" s="30"/>
      <c r="E53146" s="30"/>
      <c r="F53146" s="30"/>
      <c r="G53146" s="30"/>
      <c r="H53146" s="30"/>
      <c r="I53146" s="30"/>
      <c r="J53146" s="34"/>
      <c r="K53146" s="35"/>
      <c r="L53146" s="36"/>
    </row>
    <row r="53147" spans="1:12" ht="14.25">
      <c r="A53147" s="8"/>
      <c r="B53147" s="30"/>
      <c r="C53147" s="30"/>
      <c r="D53147" s="30"/>
      <c r="E53147" s="30"/>
      <c r="F53147" s="30"/>
      <c r="G53147" s="30"/>
      <c r="H53147" s="30"/>
      <c r="I53147" s="30"/>
      <c r="J53147" s="34"/>
      <c r="K53147" s="35"/>
      <c r="L53147" s="39"/>
    </row>
    <row r="53148" spans="1:12" ht="14.25">
      <c r="A53148" s="8"/>
      <c r="B53148" s="30"/>
      <c r="C53148" s="30"/>
      <c r="D53148" s="30"/>
      <c r="E53148" s="30"/>
      <c r="F53148" s="30"/>
      <c r="G53148" s="30"/>
      <c r="H53148" s="30"/>
      <c r="I53148" s="30"/>
      <c r="J53148" s="34"/>
      <c r="K53148" s="35"/>
      <c r="L53148" s="39"/>
    </row>
    <row r="53149" spans="1:12" ht="14.25">
      <c r="A53149" s="8"/>
      <c r="B53149" s="30"/>
      <c r="C53149" s="30"/>
      <c r="D53149" s="30"/>
      <c r="E53149" s="30"/>
      <c r="F53149" s="30"/>
      <c r="G53149" s="30"/>
      <c r="H53149" s="30"/>
      <c r="I53149" s="30"/>
      <c r="J53149" s="34"/>
      <c r="K53149" s="35"/>
      <c r="L53149" s="39"/>
    </row>
    <row r="53150" spans="1:12" ht="14.25">
      <c r="A53150" s="8"/>
      <c r="B53150" s="30"/>
      <c r="C53150" s="30"/>
      <c r="D53150" s="30"/>
      <c r="E53150" s="30"/>
      <c r="F53150" s="30"/>
      <c r="G53150" s="30"/>
      <c r="H53150" s="30"/>
      <c r="I53150" s="30"/>
      <c r="J53150" s="34"/>
      <c r="K53150" s="35"/>
      <c r="L53150" s="39"/>
    </row>
    <row r="53151" spans="1:12" ht="14.25">
      <c r="A53151" s="8"/>
      <c r="B53151" s="30"/>
      <c r="C53151" s="30"/>
      <c r="D53151" s="30"/>
      <c r="E53151" s="30"/>
      <c r="F53151" s="30"/>
      <c r="G53151" s="30"/>
      <c r="H53151" s="30"/>
      <c r="I53151" s="30"/>
      <c r="J53151" s="34"/>
      <c r="K53151" s="35"/>
      <c r="L53151" s="39"/>
    </row>
    <row r="53152" spans="1:12" ht="14.25">
      <c r="A53152" s="8"/>
      <c r="B53152" s="30"/>
      <c r="C53152" s="30"/>
      <c r="D53152" s="30"/>
      <c r="E53152" s="30"/>
      <c r="F53152" s="30"/>
      <c r="G53152" s="30"/>
      <c r="H53152" s="30"/>
      <c r="I53152" s="30"/>
      <c r="J53152" s="34"/>
      <c r="K53152" s="35"/>
      <c r="L53152" s="39"/>
    </row>
    <row r="53153" spans="1:12" ht="14.25">
      <c r="A53153" s="8"/>
      <c r="B53153" s="30"/>
      <c r="C53153" s="30"/>
      <c r="D53153" s="30"/>
      <c r="E53153" s="30"/>
      <c r="F53153" s="30"/>
      <c r="G53153" s="30"/>
      <c r="H53153" s="30"/>
      <c r="I53153" s="30"/>
      <c r="J53153" s="34"/>
      <c r="K53153" s="35"/>
      <c r="L53153" s="36"/>
    </row>
    <row r="53154" spans="1:12" ht="14.25">
      <c r="A53154" s="8"/>
      <c r="B53154" s="30"/>
      <c r="C53154" s="30"/>
      <c r="D53154" s="30"/>
      <c r="E53154" s="30"/>
      <c r="F53154" s="30"/>
      <c r="G53154" s="30"/>
      <c r="H53154" s="30"/>
      <c r="I53154" s="30"/>
      <c r="J53154" s="34"/>
      <c r="K53154" s="35"/>
      <c r="L53154" s="39"/>
    </row>
    <row r="53155" spans="1:12" ht="14.25">
      <c r="A53155" s="8"/>
      <c r="B53155" s="30"/>
      <c r="C53155" s="30"/>
      <c r="D53155" s="30"/>
      <c r="E53155" s="30"/>
      <c r="F53155" s="30"/>
      <c r="G53155" s="30"/>
      <c r="H53155" s="30"/>
      <c r="I53155" s="30"/>
      <c r="J53155" s="34"/>
      <c r="K53155" s="35"/>
      <c r="L53155" s="36"/>
    </row>
    <row r="53156" spans="1:12" ht="14.25">
      <c r="A53156" s="8"/>
      <c r="B53156" s="30"/>
      <c r="C53156" s="30"/>
      <c r="D53156" s="30"/>
      <c r="E53156" s="30"/>
      <c r="F53156" s="30"/>
      <c r="G53156" s="30"/>
      <c r="H53156" s="30"/>
      <c r="I53156" s="30"/>
      <c r="J53156" s="34"/>
      <c r="K53156" s="35"/>
      <c r="L53156" s="39"/>
    </row>
    <row r="53157" spans="1:12" ht="14.25">
      <c r="A53157" s="8"/>
      <c r="B53157" s="30"/>
      <c r="C53157" s="30"/>
      <c r="D53157" s="30"/>
      <c r="E53157" s="30"/>
      <c r="F53157" s="30"/>
      <c r="G53157" s="30"/>
      <c r="H53157" s="30"/>
      <c r="I53157" s="30"/>
      <c r="J53157" s="34"/>
      <c r="K53157" s="35"/>
      <c r="L53157" s="36"/>
    </row>
    <row r="53158" spans="1:12" ht="14.25">
      <c r="A53158" s="8"/>
      <c r="B53158" s="30"/>
      <c r="C53158" s="30"/>
      <c r="D53158" s="30"/>
      <c r="E53158" s="30"/>
      <c r="F53158" s="30"/>
      <c r="G53158" s="30"/>
      <c r="H53158" s="30"/>
      <c r="I53158" s="30"/>
      <c r="J53158" s="34"/>
      <c r="K53158" s="35"/>
      <c r="L53158" s="39"/>
    </row>
    <row r="53159" spans="1:12" ht="14.25">
      <c r="A53159" s="8"/>
      <c r="B53159" s="30"/>
      <c r="C53159" s="30"/>
      <c r="D53159" s="30"/>
      <c r="E53159" s="30"/>
      <c r="F53159" s="30"/>
      <c r="G53159" s="30"/>
      <c r="H53159" s="30"/>
      <c r="I53159" s="30"/>
      <c r="J53159" s="34"/>
      <c r="K53159" s="35"/>
      <c r="L53159" s="39"/>
    </row>
    <row r="53160" spans="1:12" ht="14.25">
      <c r="A53160" s="8"/>
      <c r="B53160" s="30"/>
      <c r="C53160" s="30"/>
      <c r="D53160" s="30"/>
      <c r="E53160" s="30"/>
      <c r="F53160" s="30"/>
      <c r="G53160" s="30"/>
      <c r="H53160" s="30"/>
      <c r="I53160" s="30"/>
      <c r="J53160" s="34"/>
      <c r="K53160" s="35"/>
      <c r="L53160" s="36"/>
    </row>
    <row r="53161" spans="1:12" ht="14.25">
      <c r="A53161" s="8"/>
      <c r="B53161" s="30"/>
      <c r="C53161" s="30"/>
      <c r="D53161" s="30"/>
      <c r="E53161" s="30"/>
      <c r="F53161" s="30"/>
      <c r="G53161" s="30"/>
      <c r="H53161" s="30"/>
      <c r="I53161" s="30"/>
      <c r="J53161" s="48"/>
      <c r="K53161" s="35"/>
      <c r="L53161" s="39"/>
    </row>
    <row r="53162" spans="1:12" ht="14.25">
      <c r="A53162" s="8"/>
      <c r="B53162" s="30"/>
      <c r="C53162" s="30"/>
      <c r="D53162" s="30"/>
      <c r="E53162" s="30"/>
      <c r="F53162" s="30"/>
      <c r="G53162" s="30"/>
      <c r="H53162" s="30"/>
      <c r="I53162" s="30"/>
      <c r="J53162" s="34"/>
      <c r="K53162" s="35"/>
      <c r="L53162" s="39"/>
    </row>
    <row r="53163" spans="1:12" ht="14.25">
      <c r="A53163" s="8"/>
      <c r="B53163" s="30"/>
      <c r="C53163" s="30"/>
      <c r="D53163" s="30"/>
      <c r="E53163" s="30"/>
      <c r="F53163" s="30"/>
      <c r="G53163" s="30"/>
      <c r="H53163" s="30"/>
      <c r="I53163" s="30"/>
      <c r="J53163" s="34"/>
      <c r="K53163" s="35"/>
      <c r="L53163" s="39"/>
    </row>
    <row r="53164" spans="1:12" ht="14.25">
      <c r="A53164" s="8"/>
      <c r="B53164" s="30"/>
      <c r="C53164" s="30"/>
      <c r="D53164" s="30"/>
      <c r="E53164" s="30"/>
      <c r="F53164" s="30"/>
      <c r="G53164" s="30"/>
      <c r="H53164" s="30"/>
      <c r="I53164" s="30"/>
      <c r="J53164" s="34"/>
      <c r="K53164" s="35"/>
      <c r="L53164" s="39"/>
    </row>
    <row r="53165" spans="1:12" ht="14.25">
      <c r="A53165" s="8"/>
      <c r="B53165" s="30"/>
      <c r="C53165" s="30"/>
      <c r="D53165" s="30"/>
      <c r="E53165" s="30"/>
      <c r="F53165" s="30"/>
      <c r="G53165" s="30"/>
      <c r="H53165" s="30"/>
      <c r="I53165" s="30"/>
      <c r="J53165" s="34"/>
      <c r="K53165" s="35"/>
      <c r="L53165" s="39"/>
    </row>
    <row r="53166" spans="1:12" ht="14.25">
      <c r="A53166" s="8"/>
      <c r="B53166" s="30"/>
      <c r="C53166" s="30"/>
      <c r="D53166" s="30"/>
      <c r="E53166" s="30"/>
      <c r="F53166" s="30"/>
      <c r="G53166" s="30"/>
      <c r="H53166" s="30"/>
      <c r="I53166" s="30"/>
      <c r="J53166" s="34"/>
      <c r="K53166" s="35"/>
      <c r="L53166" s="36"/>
    </row>
    <row r="53167" spans="1:12" ht="14.25">
      <c r="A53167" s="8"/>
      <c r="B53167" s="30"/>
      <c r="C53167" s="30"/>
      <c r="D53167" s="46"/>
      <c r="E53167" s="46"/>
      <c r="F53167" s="30"/>
      <c r="G53167" s="30"/>
      <c r="H53167" s="30"/>
      <c r="I53167" s="30"/>
      <c r="J53167" s="34"/>
      <c r="K53167" s="35"/>
      <c r="L53167" s="36"/>
    </row>
    <row r="53168" spans="1:12" ht="14.25">
      <c r="A53168" s="8"/>
      <c r="B53168" s="30"/>
      <c r="C53168" s="30"/>
      <c r="D53168" s="30"/>
      <c r="E53168" s="30"/>
      <c r="F53168" s="30"/>
      <c r="G53168" s="30"/>
      <c r="H53168" s="30"/>
      <c r="I53168" s="30"/>
      <c r="J53168" s="34"/>
      <c r="K53168" s="35"/>
      <c r="L53168" s="39"/>
    </row>
    <row r="53169" spans="1:12" ht="14.25">
      <c r="A53169" s="8"/>
      <c r="B53169" s="30"/>
      <c r="C53169" s="30"/>
      <c r="D53169" s="30"/>
      <c r="E53169" s="30"/>
      <c r="F53169" s="30"/>
      <c r="G53169" s="30"/>
      <c r="H53169" s="30"/>
      <c r="I53169" s="30"/>
      <c r="J53169" s="34"/>
      <c r="K53169" s="35"/>
      <c r="L53169" s="39"/>
    </row>
    <row r="53170" spans="1:12" ht="14.25">
      <c r="A53170" s="8"/>
      <c r="B53170" s="30"/>
      <c r="C53170" s="30"/>
      <c r="D53170" s="30"/>
      <c r="E53170" s="30"/>
      <c r="F53170" s="30"/>
      <c r="G53170" s="30"/>
      <c r="H53170" s="30"/>
      <c r="I53170" s="30"/>
      <c r="J53170" s="34"/>
      <c r="K53170" s="41"/>
      <c r="L53170" s="39"/>
    </row>
    <row r="53171" spans="1:12" ht="14.25">
      <c r="A53171" s="8"/>
      <c r="B53171" s="30"/>
      <c r="C53171" s="37"/>
      <c r="D53171" s="30"/>
      <c r="E53171" s="30"/>
      <c r="F53171" s="30"/>
      <c r="G53171" s="30"/>
      <c r="H53171" s="30"/>
      <c r="I53171" s="30"/>
      <c r="J53171" s="34"/>
      <c r="K53171" s="41"/>
      <c r="L53171" s="36"/>
    </row>
    <row r="53172" spans="1:12" ht="14.25">
      <c r="A53172" s="8"/>
      <c r="B53172" s="30"/>
      <c r="C53172" s="30"/>
      <c r="D53172" s="30"/>
      <c r="E53172" s="30"/>
      <c r="F53172" s="30"/>
      <c r="G53172" s="30"/>
      <c r="H53172" s="30"/>
      <c r="I53172" s="30"/>
      <c r="J53172" s="34"/>
      <c r="K53172" s="41"/>
      <c r="L53172" s="39"/>
    </row>
    <row r="53173" spans="1:12" ht="14.25">
      <c r="A53173" s="8"/>
      <c r="B53173" s="30"/>
      <c r="C53173" s="30"/>
      <c r="D53173" s="30"/>
      <c r="E53173" s="30"/>
      <c r="F53173" s="30"/>
      <c r="G53173" s="30"/>
      <c r="H53173" s="30"/>
      <c r="I53173" s="30"/>
      <c r="J53173" s="34"/>
      <c r="K53173" s="41"/>
      <c r="L53173" s="39"/>
    </row>
    <row r="53174" spans="1:12" ht="14.25">
      <c r="A53174" s="8"/>
      <c r="B53174" s="30"/>
      <c r="C53174" s="30"/>
      <c r="D53174" s="30"/>
      <c r="E53174" s="30"/>
      <c r="F53174" s="30"/>
      <c r="G53174" s="30"/>
      <c r="H53174" s="30"/>
      <c r="I53174" s="30"/>
      <c r="J53174" s="34"/>
      <c r="K53174" s="41"/>
      <c r="L53174" s="36"/>
    </row>
    <row r="53175" spans="1:12" ht="14.25">
      <c r="A53175" s="8"/>
      <c r="B53175" s="30"/>
      <c r="C53175" s="30"/>
      <c r="D53175" s="30"/>
      <c r="E53175" s="30"/>
      <c r="F53175" s="30"/>
      <c r="G53175" s="30"/>
      <c r="H53175" s="30"/>
      <c r="I53175" s="45"/>
      <c r="J53175" s="34"/>
      <c r="K53175" s="35"/>
      <c r="L53175" s="39"/>
    </row>
    <row r="53176" spans="1:12" ht="14.25">
      <c r="A53176" s="8"/>
      <c r="B53176" s="30"/>
      <c r="C53176" s="30"/>
      <c r="D53176" s="30"/>
      <c r="E53176" s="30"/>
      <c r="F53176" s="30"/>
      <c r="G53176" s="30"/>
      <c r="H53176" s="30"/>
      <c r="I53176" s="45"/>
      <c r="J53176" s="34"/>
      <c r="K53176" s="35"/>
      <c r="L53176" s="36"/>
    </row>
    <row r="53177" spans="1:12" ht="14.25">
      <c r="A53177" s="8"/>
      <c r="B53177" s="30"/>
      <c r="C53177" s="37"/>
      <c r="D53177" s="30"/>
      <c r="E53177" s="30"/>
      <c r="F53177" s="30"/>
      <c r="G53177" s="30"/>
      <c r="H53177" s="30"/>
      <c r="I53177" s="30"/>
      <c r="J53177" s="34"/>
      <c r="K53177" s="35"/>
      <c r="L53177" s="42"/>
    </row>
    <row r="53178" spans="1:12" ht="14.25">
      <c r="A53178" s="8"/>
      <c r="B53178" s="30"/>
      <c r="C53178" s="37"/>
      <c r="D53178" s="30"/>
      <c r="E53178" s="30"/>
      <c r="F53178" s="30"/>
      <c r="G53178" s="30"/>
      <c r="H53178" s="30"/>
      <c r="I53178" s="30"/>
      <c r="J53178" s="34"/>
      <c r="K53178" s="35"/>
      <c r="L53178" s="36"/>
    </row>
    <row r="53179" spans="1:12" ht="14.25">
      <c r="A53179" s="8"/>
      <c r="B53179" s="30"/>
      <c r="C53179" s="37"/>
      <c r="D53179" s="30"/>
      <c r="E53179" s="30"/>
      <c r="F53179" s="30"/>
      <c r="G53179" s="30"/>
      <c r="H53179" s="30"/>
      <c r="I53179" s="30"/>
      <c r="J53179" s="34"/>
      <c r="K53179" s="35"/>
      <c r="L53179" s="36"/>
    </row>
    <row r="53180" spans="1:12" ht="14.25">
      <c r="A53180" s="8"/>
      <c r="B53180" s="30"/>
      <c r="C53180" s="30"/>
      <c r="D53180" s="30"/>
      <c r="E53180" s="30"/>
      <c r="F53180" s="30"/>
      <c r="G53180" s="30"/>
      <c r="H53180" s="30"/>
      <c r="I53180" s="30"/>
      <c r="J53180" s="34"/>
      <c r="K53180" s="35"/>
      <c r="L53180" s="42"/>
    </row>
    <row r="53181" spans="1:12" ht="14.25">
      <c r="A53181" s="8"/>
      <c r="B53181" s="30"/>
      <c r="C53181" s="37"/>
      <c r="D53181" s="30"/>
      <c r="E53181" s="30"/>
      <c r="F53181" s="30"/>
      <c r="G53181" s="30"/>
      <c r="H53181" s="30"/>
      <c r="I53181" s="30"/>
      <c r="J53181" s="34"/>
      <c r="K53181" s="35"/>
      <c r="L53181" s="42"/>
    </row>
    <row r="53182" spans="1:12" ht="14.25">
      <c r="A53182" s="8"/>
      <c r="B53182" s="30"/>
      <c r="C53182" s="30"/>
      <c r="D53182" s="30"/>
      <c r="E53182" s="30"/>
      <c r="F53182" s="30"/>
      <c r="G53182" s="30"/>
      <c r="H53182" s="30"/>
      <c r="I53182" s="30"/>
      <c r="J53182" s="34"/>
      <c r="K53182" s="35"/>
      <c r="L53182" s="42"/>
    </row>
    <row r="53183" spans="1:12" ht="14.25">
      <c r="A53183" s="8"/>
      <c r="B53183" s="30"/>
      <c r="C53183" s="30"/>
      <c r="D53183" s="30"/>
      <c r="E53183" s="30"/>
      <c r="F53183" s="30"/>
      <c r="G53183" s="30"/>
      <c r="H53183" s="30"/>
      <c r="I53183" s="30"/>
      <c r="J53183" s="34"/>
      <c r="K53183" s="35"/>
      <c r="L53183" s="36"/>
    </row>
    <row r="53184" spans="1:12" ht="14.25">
      <c r="A53184" s="8"/>
      <c r="B53184" s="30"/>
      <c r="C53184" s="30"/>
      <c r="D53184" s="30"/>
      <c r="E53184" s="30"/>
      <c r="F53184" s="30"/>
      <c r="G53184" s="30"/>
      <c r="H53184" s="30"/>
      <c r="I53184" s="30"/>
      <c r="J53184" s="34"/>
      <c r="K53184" s="35"/>
      <c r="L53184" s="36"/>
    </row>
    <row r="53185" spans="1:12" ht="14.25">
      <c r="A53185" s="8"/>
      <c r="B53185" s="30"/>
      <c r="C53185" s="30"/>
      <c r="D53185" s="30"/>
      <c r="E53185" s="30"/>
      <c r="F53185" s="30"/>
      <c r="G53185" s="30"/>
      <c r="H53185" s="30"/>
      <c r="I53185" s="30"/>
      <c r="J53185" s="34"/>
      <c r="K53185" s="35"/>
      <c r="L53185" s="42"/>
    </row>
    <row r="53186" spans="1:12" ht="14.25">
      <c r="A53186" s="8"/>
      <c r="B53186" s="25"/>
      <c r="C53186" s="25"/>
      <c r="D53186" s="25"/>
      <c r="E53186" s="25"/>
      <c r="F53186" s="25"/>
      <c r="G53186" s="25"/>
      <c r="H53186" s="25"/>
      <c r="I53186" s="25"/>
      <c r="J53186" s="34"/>
      <c r="K53186" s="44"/>
      <c r="L53186" s="50"/>
    </row>
    <row r="53187" spans="1:12" ht="14.25">
      <c r="A53187" s="8"/>
      <c r="B53187" s="25"/>
      <c r="C53187" s="25"/>
      <c r="D53187" s="25"/>
      <c r="E53187" s="25"/>
      <c r="F53187" s="25"/>
      <c r="G53187" s="25"/>
      <c r="H53187" s="25"/>
      <c r="I53187" s="25"/>
      <c r="J53187" s="34"/>
      <c r="K53187" s="44"/>
      <c r="L53187" s="50"/>
    </row>
    <row r="53188" spans="1:12" ht="14.25">
      <c r="A53188" s="8"/>
      <c r="B53188" s="25"/>
      <c r="C53188" s="25"/>
      <c r="D53188" s="25"/>
      <c r="E53188" s="25"/>
      <c r="F53188" s="25"/>
      <c r="G53188" s="25"/>
      <c r="H53188" s="25"/>
      <c r="I53188" s="25"/>
      <c r="J53188" s="34"/>
      <c r="K53188" s="44"/>
      <c r="L53188" s="50"/>
    </row>
    <row r="53189" spans="1:12" ht="14.25">
      <c r="A53189" s="8"/>
      <c r="B53189" s="25"/>
      <c r="C53189" s="25"/>
      <c r="D53189" s="25"/>
      <c r="E53189" s="25"/>
      <c r="F53189" s="25"/>
      <c r="G53189" s="25"/>
      <c r="H53189" s="25"/>
      <c r="I53189" s="25"/>
      <c r="J53189" s="34"/>
      <c r="K53189" s="44"/>
      <c r="L53189" s="50"/>
    </row>
    <row r="53190" spans="1:12" ht="14.25">
      <c r="A53190" s="8"/>
      <c r="B53190" s="25"/>
      <c r="C53190" s="25"/>
      <c r="D53190" s="25"/>
      <c r="E53190" s="25"/>
      <c r="F53190" s="25"/>
      <c r="G53190" s="25"/>
      <c r="H53190" s="25"/>
      <c r="I53190" s="25"/>
      <c r="J53190" s="34"/>
      <c r="K53190" s="44"/>
      <c r="L53190" s="50"/>
    </row>
    <row r="53191" spans="1:12" ht="14.25">
      <c r="A53191" s="8"/>
      <c r="B53191" s="25"/>
      <c r="C53191" s="25"/>
      <c r="D53191" s="25"/>
      <c r="E53191" s="25"/>
      <c r="F53191" s="25"/>
      <c r="G53191" s="25"/>
      <c r="H53191" s="25"/>
      <c r="I53191" s="30"/>
      <c r="J53191" s="34"/>
      <c r="K53191" s="44"/>
      <c r="L53191" s="50"/>
    </row>
    <row r="53192" spans="1:12" ht="14.25">
      <c r="A53192" s="8"/>
      <c r="B53192" s="25"/>
      <c r="C53192" s="25"/>
      <c r="D53192" s="25"/>
      <c r="E53192" s="25"/>
      <c r="F53192" s="25"/>
      <c r="G53192" s="25"/>
      <c r="H53192" s="25"/>
      <c r="I53192" s="30"/>
      <c r="J53192" s="34"/>
      <c r="K53192" s="44"/>
      <c r="L53192" s="50"/>
    </row>
    <row r="53193" spans="1:12" ht="14.25">
      <c r="A53193" s="8"/>
      <c r="B53193" s="30"/>
      <c r="C53193" s="30"/>
      <c r="D53193" s="30"/>
      <c r="E53193" s="30"/>
      <c r="F53193" s="30"/>
      <c r="G53193" s="30"/>
      <c r="H53193" s="30"/>
      <c r="I53193" s="30"/>
      <c r="J53193" s="34"/>
      <c r="K53193" s="35"/>
      <c r="L53193" s="39"/>
    </row>
    <row r="53194" spans="1:12" ht="14.25">
      <c r="A53194" s="8"/>
      <c r="B53194" s="30"/>
      <c r="C53194" s="30"/>
      <c r="D53194" s="30"/>
      <c r="E53194" s="30"/>
      <c r="F53194" s="30"/>
      <c r="G53194" s="30"/>
      <c r="H53194" s="30"/>
      <c r="I53194" s="30"/>
      <c r="J53194" s="34"/>
      <c r="K53194" s="35"/>
      <c r="L53194" s="36"/>
    </row>
    <row r="53195" spans="1:12" ht="14.25">
      <c r="A53195" s="8"/>
      <c r="B53195" s="30"/>
      <c r="C53195" s="30"/>
      <c r="D53195" s="30"/>
      <c r="E53195" s="30"/>
      <c r="F53195" s="30"/>
      <c r="G53195" s="30"/>
      <c r="H53195" s="30"/>
      <c r="I53195" s="30"/>
      <c r="J53195" s="34"/>
      <c r="K53195" s="35"/>
      <c r="L53195" s="36"/>
    </row>
    <row r="53196" spans="1:12" ht="14.25">
      <c r="A53196" s="8"/>
      <c r="B53196" s="30"/>
      <c r="C53196" s="30"/>
      <c r="D53196" s="30"/>
      <c r="E53196" s="30"/>
      <c r="F53196" s="30"/>
      <c r="G53196" s="30"/>
      <c r="H53196" s="30"/>
      <c r="I53196" s="30"/>
      <c r="J53196" s="34"/>
      <c r="K53196" s="35"/>
      <c r="L53196" s="39"/>
    </row>
    <row r="53197" spans="1:12" ht="14.25">
      <c r="A53197" s="8"/>
      <c r="B53197" s="30"/>
      <c r="C53197" s="30"/>
      <c r="D53197" s="30"/>
      <c r="E53197" s="30"/>
      <c r="F53197" s="30"/>
      <c r="G53197" s="30"/>
      <c r="H53197" s="30"/>
      <c r="I53197" s="30"/>
      <c r="J53197" s="34"/>
      <c r="K53197" s="35"/>
      <c r="L53197" s="36"/>
    </row>
    <row r="53198" spans="1:12" ht="14.25">
      <c r="A53198" s="8"/>
      <c r="B53198" s="30"/>
      <c r="C53198" s="30"/>
      <c r="D53198" s="30"/>
      <c r="E53198" s="30"/>
      <c r="F53198" s="30"/>
      <c r="G53198" s="30"/>
      <c r="H53198" s="30"/>
      <c r="I53198" s="30"/>
      <c r="J53198" s="34"/>
      <c r="K53198" s="35"/>
      <c r="L53198" s="36"/>
    </row>
    <row r="53199" spans="1:12" ht="14.25">
      <c r="A53199" s="8"/>
      <c r="B53199" s="30"/>
      <c r="C53199" s="30"/>
      <c r="D53199" s="30"/>
      <c r="E53199" s="30"/>
      <c r="F53199" s="30"/>
      <c r="G53199" s="30"/>
      <c r="H53199" s="30"/>
      <c r="I53199" s="30"/>
      <c r="J53199" s="34"/>
      <c r="K53199" s="35"/>
      <c r="L53199" s="39"/>
    </row>
    <row r="53200" spans="1:12" ht="14.25">
      <c r="A53200" s="8"/>
      <c r="B53200" s="30"/>
      <c r="C53200" s="30"/>
      <c r="D53200" s="30"/>
      <c r="E53200" s="30"/>
      <c r="F53200" s="30"/>
      <c r="G53200" s="30"/>
      <c r="H53200" s="30"/>
      <c r="I53200" s="30"/>
      <c r="J53200" s="34"/>
      <c r="K53200" s="35"/>
      <c r="L53200" s="36"/>
    </row>
    <row r="53201" spans="1:12" ht="14.25">
      <c r="A53201" s="8"/>
      <c r="B53201" s="30"/>
      <c r="C53201" s="30"/>
      <c r="D53201" s="30"/>
      <c r="E53201" s="30"/>
      <c r="F53201" s="30"/>
      <c r="G53201" s="30"/>
      <c r="H53201" s="30"/>
      <c r="I53201" s="30"/>
      <c r="J53201" s="34"/>
      <c r="K53201" s="35"/>
      <c r="L53201" s="36"/>
    </row>
    <row r="53202" spans="1:12" ht="14.25">
      <c r="A53202" s="8"/>
      <c r="B53202" s="30"/>
      <c r="C53202" s="30"/>
      <c r="D53202" s="30"/>
      <c r="E53202" s="30"/>
      <c r="F53202" s="30"/>
      <c r="G53202" s="30"/>
      <c r="H53202" s="30"/>
      <c r="I53202" s="30"/>
      <c r="J53202" s="34"/>
      <c r="K53202" s="35"/>
      <c r="L53202" s="36"/>
    </row>
    <row r="53203" spans="1:12" ht="14.25">
      <c r="A53203" s="8"/>
      <c r="B53203" s="30"/>
      <c r="C53203" s="30"/>
      <c r="D53203" s="30"/>
      <c r="E53203" s="30"/>
      <c r="F53203" s="30"/>
      <c r="G53203" s="30"/>
      <c r="H53203" s="30"/>
      <c r="I53203" s="30"/>
      <c r="J53203" s="34"/>
      <c r="K53203" s="35"/>
      <c r="L53203" s="36"/>
    </row>
    <row r="53204" spans="1:12" ht="14.25">
      <c r="A53204" s="8"/>
      <c r="B53204" s="30"/>
      <c r="C53204" s="30"/>
      <c r="D53204" s="30"/>
      <c r="E53204" s="30"/>
      <c r="F53204" s="30"/>
      <c r="G53204" s="30"/>
      <c r="H53204" s="30"/>
      <c r="I53204" s="30"/>
      <c r="J53204" s="34"/>
      <c r="K53204" s="35"/>
      <c r="L53204" s="39"/>
    </row>
    <row r="53205" spans="1:12" ht="14.25">
      <c r="A53205" s="8"/>
      <c r="B53205" s="30"/>
      <c r="C53205" s="30"/>
      <c r="D53205" s="30"/>
      <c r="E53205" s="30"/>
      <c r="F53205" s="30"/>
      <c r="G53205" s="30"/>
      <c r="H53205" s="30"/>
      <c r="I53205" s="30"/>
      <c r="J53205" s="34"/>
      <c r="K53205" s="35"/>
      <c r="L53205" s="39"/>
    </row>
    <row r="53206" spans="1:12" ht="14.25">
      <c r="A53206" s="8"/>
      <c r="B53206" s="30"/>
      <c r="C53206" s="30"/>
      <c r="D53206" s="30"/>
      <c r="E53206" s="30"/>
      <c r="F53206" s="30"/>
      <c r="G53206" s="30"/>
      <c r="H53206" s="30"/>
      <c r="I53206" s="30"/>
      <c r="J53206" s="34"/>
      <c r="K53206" s="35"/>
      <c r="L53206" s="36"/>
    </row>
    <row r="53207" spans="1:12" ht="14.25">
      <c r="A53207" s="8"/>
      <c r="B53207" s="30"/>
      <c r="C53207" s="30"/>
      <c r="D53207" s="30"/>
      <c r="E53207" s="30"/>
      <c r="F53207" s="30"/>
      <c r="G53207" s="30"/>
      <c r="H53207" s="30"/>
      <c r="I53207" s="30"/>
      <c r="J53207" s="34"/>
      <c r="K53207" s="35"/>
      <c r="L53207" s="39"/>
    </row>
    <row r="53208" spans="1:12" ht="14.25">
      <c r="A53208" s="8"/>
      <c r="B53208" s="30"/>
      <c r="C53208" s="30"/>
      <c r="D53208" s="30"/>
      <c r="E53208" s="30"/>
      <c r="F53208" s="30"/>
      <c r="G53208" s="30"/>
      <c r="H53208" s="30"/>
      <c r="I53208" s="30"/>
      <c r="J53208" s="34"/>
      <c r="K53208" s="35"/>
      <c r="L53208" s="36"/>
    </row>
    <row r="53209" spans="1:12" ht="14.25">
      <c r="A53209" s="8"/>
      <c r="B53209" s="30"/>
      <c r="C53209" s="30"/>
      <c r="D53209" s="30"/>
      <c r="E53209" s="30"/>
      <c r="F53209" s="30"/>
      <c r="G53209" s="30"/>
      <c r="H53209" s="30"/>
      <c r="I53209" s="30"/>
      <c r="J53209" s="34"/>
      <c r="K53209" s="35"/>
      <c r="L53209" s="39"/>
    </row>
    <row r="53210" spans="1:12" ht="14.25">
      <c r="A53210" s="8"/>
      <c r="B53210" s="30"/>
      <c r="C53210" s="30"/>
      <c r="D53210" s="30"/>
      <c r="E53210" s="30"/>
      <c r="F53210" s="30"/>
      <c r="G53210" s="30"/>
      <c r="H53210" s="30"/>
      <c r="I53210" s="30"/>
      <c r="J53210" s="34"/>
      <c r="K53210" s="35"/>
      <c r="L53210" s="36"/>
    </row>
    <row r="53211" spans="1:12" ht="14.25">
      <c r="A53211" s="8"/>
      <c r="B53211" s="30"/>
      <c r="C53211" s="30"/>
      <c r="D53211" s="30"/>
      <c r="E53211" s="30"/>
      <c r="F53211" s="30"/>
      <c r="G53211" s="30"/>
      <c r="H53211" s="30"/>
      <c r="I53211" s="30"/>
      <c r="J53211" s="34"/>
      <c r="K53211" s="35"/>
      <c r="L53211" s="39"/>
    </row>
    <row r="53212" spans="1:12" ht="14.25">
      <c r="A53212" s="8"/>
      <c r="B53212" s="30"/>
      <c r="C53212" s="30"/>
      <c r="D53212" s="30"/>
      <c r="E53212" s="30"/>
      <c r="F53212" s="30"/>
      <c r="G53212" s="30"/>
      <c r="H53212" s="30"/>
      <c r="I53212" s="30"/>
      <c r="J53212" s="34"/>
      <c r="K53212" s="35"/>
      <c r="L53212" s="36"/>
    </row>
    <row r="53213" spans="1:12" ht="14.25">
      <c r="A53213" s="8"/>
      <c r="B53213" s="30"/>
      <c r="C53213" s="30"/>
      <c r="D53213" s="30"/>
      <c r="E53213" s="30"/>
      <c r="F53213" s="30"/>
      <c r="G53213" s="30"/>
      <c r="H53213" s="30"/>
      <c r="I53213" s="30"/>
      <c r="J53213" s="34"/>
      <c r="K53213" s="35"/>
      <c r="L53213" s="39"/>
    </row>
    <row r="53214" spans="1:12" ht="14.25">
      <c r="A53214" s="8"/>
      <c r="B53214" s="30"/>
      <c r="C53214" s="30"/>
      <c r="D53214" s="30"/>
      <c r="E53214" s="30"/>
      <c r="F53214" s="30"/>
      <c r="G53214" s="30"/>
      <c r="H53214" s="30"/>
      <c r="I53214" s="30"/>
      <c r="J53214" s="34"/>
      <c r="K53214" s="35"/>
      <c r="L53214" s="36"/>
    </row>
    <row r="53215" spans="1:12" ht="14.25">
      <c r="A53215" s="8"/>
      <c r="B53215" s="30"/>
      <c r="C53215" s="30"/>
      <c r="D53215" s="30"/>
      <c r="E53215" s="30"/>
      <c r="F53215" s="30"/>
      <c r="G53215" s="30"/>
      <c r="H53215" s="30"/>
      <c r="I53215" s="30"/>
      <c r="J53215" s="34"/>
      <c r="K53215" s="35"/>
      <c r="L53215" s="39"/>
    </row>
    <row r="53216" spans="1:12" ht="14.25">
      <c r="A53216" s="8"/>
      <c r="B53216" s="30"/>
      <c r="C53216" s="30"/>
      <c r="D53216" s="30"/>
      <c r="E53216" s="30"/>
      <c r="F53216" s="30"/>
      <c r="G53216" s="30"/>
      <c r="H53216" s="30"/>
      <c r="I53216" s="30"/>
      <c r="J53216" s="34"/>
      <c r="K53216" s="35"/>
      <c r="L53216" s="36"/>
    </row>
    <row r="53217" spans="1:12" ht="14.25">
      <c r="A53217" s="8"/>
      <c r="B53217" s="30"/>
      <c r="C53217" s="30"/>
      <c r="D53217" s="30"/>
      <c r="E53217" s="30"/>
      <c r="F53217" s="30"/>
      <c r="G53217" s="30"/>
      <c r="H53217" s="30"/>
      <c r="I53217" s="30"/>
      <c r="J53217" s="34"/>
      <c r="K53217" s="35"/>
      <c r="L53217" s="39"/>
    </row>
    <row r="53218" spans="1:12" ht="14.25">
      <c r="A53218" s="8"/>
      <c r="B53218" s="30"/>
      <c r="C53218" s="57"/>
      <c r="D53218" s="57"/>
      <c r="E53218" s="30"/>
      <c r="F53218" s="30"/>
      <c r="G53218" s="30"/>
      <c r="H53218" s="30"/>
      <c r="I53218" s="30"/>
      <c r="J53218" s="34"/>
      <c r="K53218" s="35"/>
      <c r="L53218" s="39"/>
    </row>
    <row r="53219" spans="1:12" ht="14.25">
      <c r="A53219" s="8"/>
      <c r="B53219" s="30"/>
      <c r="C53219" s="57"/>
      <c r="D53219" s="30"/>
      <c r="E53219" s="30"/>
      <c r="F53219" s="30"/>
      <c r="G53219" s="30"/>
      <c r="H53219" s="30"/>
      <c r="I53219" s="30"/>
      <c r="J53219" s="34"/>
      <c r="K53219" s="35"/>
      <c r="L53219" s="36"/>
    </row>
    <row r="53220" spans="1:12" ht="14.25">
      <c r="A53220" s="8"/>
      <c r="B53220" s="30"/>
      <c r="C53220" s="30"/>
      <c r="D53220" s="30"/>
      <c r="E53220" s="30"/>
      <c r="F53220" s="30"/>
      <c r="G53220" s="30"/>
      <c r="H53220" s="30"/>
      <c r="I53220" s="30"/>
      <c r="J53220" s="34"/>
      <c r="K53220" s="35"/>
      <c r="L53220" s="39"/>
    </row>
    <row r="53221" spans="1:12" ht="14.25">
      <c r="A53221" s="8"/>
      <c r="B53221" s="30"/>
      <c r="C53221" s="30"/>
      <c r="D53221" s="30"/>
      <c r="E53221" s="30"/>
      <c r="F53221" s="30"/>
      <c r="G53221" s="30"/>
      <c r="H53221" s="30"/>
      <c r="I53221" s="30"/>
      <c r="J53221" s="34"/>
      <c r="K53221" s="35"/>
      <c r="L53221" s="36"/>
    </row>
    <row r="53222" spans="1:12" ht="14.25">
      <c r="A53222" s="8"/>
      <c r="B53222" s="30"/>
      <c r="C53222" s="30"/>
      <c r="D53222" s="30"/>
      <c r="E53222" s="30"/>
      <c r="F53222" s="30"/>
      <c r="G53222" s="30"/>
      <c r="H53222" s="30"/>
      <c r="I53222" s="30"/>
      <c r="J53222" s="34"/>
      <c r="K53222" s="35"/>
      <c r="L53222" s="39"/>
    </row>
    <row r="53223" spans="1:12" ht="14.25">
      <c r="A53223" s="8"/>
      <c r="B53223" s="30"/>
      <c r="C53223" s="30"/>
      <c r="D53223" s="30"/>
      <c r="E53223" s="30"/>
      <c r="F53223" s="30"/>
      <c r="G53223" s="30"/>
      <c r="H53223" s="30"/>
      <c r="I53223" s="30"/>
      <c r="J53223" s="34"/>
      <c r="K53223" s="35"/>
      <c r="L53223" s="36"/>
    </row>
    <row r="53224" spans="1:12" ht="14.25">
      <c r="A53224" s="8"/>
      <c r="B53224" s="30"/>
      <c r="C53224" s="30"/>
      <c r="D53224" s="30"/>
      <c r="E53224" s="30"/>
      <c r="F53224" s="30"/>
      <c r="G53224" s="30"/>
      <c r="H53224" s="30"/>
      <c r="I53224" s="30"/>
      <c r="J53224" s="34"/>
      <c r="K53224" s="35"/>
      <c r="L53224" s="39"/>
    </row>
    <row r="53225" spans="1:12" ht="14.25">
      <c r="A53225" s="8"/>
      <c r="B53225" s="30"/>
      <c r="C53225" s="30"/>
      <c r="D53225" s="30"/>
      <c r="E53225" s="30"/>
      <c r="F53225" s="30"/>
      <c r="G53225" s="30"/>
      <c r="H53225" s="30"/>
      <c r="I53225" s="30"/>
      <c r="J53225" s="34"/>
      <c r="K53225" s="35"/>
      <c r="L53225" s="36"/>
    </row>
    <row r="53226" spans="1:12" ht="14.25">
      <c r="A53226" s="8"/>
      <c r="B53226" s="30"/>
      <c r="C53226" s="30"/>
      <c r="D53226" s="30"/>
      <c r="E53226" s="30"/>
      <c r="F53226" s="30"/>
      <c r="G53226" s="30"/>
      <c r="H53226" s="30"/>
      <c r="I53226" s="45"/>
      <c r="J53226" s="34"/>
      <c r="K53226" s="35"/>
      <c r="L53226" s="39"/>
    </row>
    <row r="53227" spans="1:12" ht="14.25">
      <c r="A53227" s="8"/>
      <c r="B53227" s="30"/>
      <c r="C53227" s="30"/>
      <c r="D53227" s="30"/>
      <c r="E53227" s="30"/>
      <c r="F53227" s="30"/>
      <c r="G53227" s="30"/>
      <c r="H53227" s="30"/>
      <c r="I53227" s="45"/>
      <c r="J53227" s="34"/>
      <c r="K53227" s="35"/>
      <c r="L53227" s="39"/>
    </row>
    <row r="53228" spans="1:12" ht="14.25">
      <c r="A53228" s="8"/>
      <c r="B53228" s="30"/>
      <c r="C53228" s="30"/>
      <c r="D53228" s="30"/>
      <c r="E53228" s="30"/>
      <c r="F53228" s="30"/>
      <c r="G53228" s="30"/>
      <c r="H53228" s="30"/>
      <c r="I53228" s="30"/>
      <c r="J53228" s="34"/>
      <c r="K53228" s="35"/>
      <c r="L53228" s="39"/>
    </row>
    <row r="53229" spans="1:12" ht="14.25">
      <c r="A53229" s="8"/>
      <c r="B53229" s="30"/>
      <c r="C53229" s="30"/>
      <c r="D53229" s="30"/>
      <c r="E53229" s="30"/>
      <c r="F53229" s="30"/>
      <c r="G53229" s="30"/>
      <c r="H53229" s="30"/>
      <c r="I53229" s="30"/>
      <c r="J53229" s="34"/>
      <c r="K53229" s="35"/>
      <c r="L53229" s="36"/>
    </row>
    <row r="53230" spans="1:12" ht="14.25">
      <c r="A53230" s="8"/>
      <c r="B53230" s="30"/>
      <c r="C53230" s="30"/>
      <c r="D53230" s="30"/>
      <c r="E53230" s="30"/>
      <c r="F53230" s="30"/>
      <c r="G53230" s="30"/>
      <c r="H53230" s="30"/>
      <c r="I53230" s="30"/>
      <c r="J53230" s="34"/>
      <c r="K53230" s="35"/>
      <c r="L53230" s="39"/>
    </row>
    <row r="53231" spans="1:12" ht="14.25">
      <c r="A53231" s="8"/>
      <c r="B53231" s="30"/>
      <c r="C53231" s="30"/>
      <c r="D53231" s="30"/>
      <c r="E53231" s="30"/>
      <c r="F53231" s="30"/>
      <c r="G53231" s="30"/>
      <c r="H53231" s="30"/>
      <c r="I53231" s="30"/>
      <c r="J53231" s="34"/>
      <c r="K53231" s="35"/>
      <c r="L53231" s="36"/>
    </row>
    <row r="53232" spans="1:12" ht="14.25">
      <c r="A53232" s="8"/>
      <c r="B53232" s="30"/>
      <c r="C53232" s="30"/>
      <c r="D53232" s="30"/>
      <c r="E53232" s="30"/>
      <c r="F53232" s="30"/>
      <c r="G53232" s="30"/>
      <c r="H53232" s="30"/>
      <c r="I53232" s="30"/>
      <c r="J53232" s="34"/>
      <c r="K53232" s="35"/>
      <c r="L53232" s="36"/>
    </row>
    <row r="53233" spans="1:12" ht="14.25">
      <c r="A53233" s="8"/>
      <c r="B53233" s="30"/>
      <c r="C53233" s="30"/>
      <c r="D53233" s="30"/>
      <c r="E53233" s="30"/>
      <c r="F53233" s="30"/>
      <c r="G53233" s="30"/>
      <c r="H53233" s="30"/>
      <c r="I53233" s="30"/>
      <c r="J53233" s="34"/>
      <c r="K53233" s="41"/>
      <c r="L53233" s="39"/>
    </row>
    <row r="53234" spans="1:12" ht="14.25">
      <c r="A53234" s="8"/>
      <c r="B53234" s="30"/>
      <c r="C53234" s="30"/>
      <c r="D53234" s="30"/>
      <c r="E53234" s="30"/>
      <c r="F53234" s="30"/>
      <c r="G53234" s="30"/>
      <c r="H53234" s="30"/>
      <c r="I53234" s="30"/>
      <c r="J53234" s="34"/>
      <c r="K53234" s="41"/>
      <c r="L53234" s="36"/>
    </row>
    <row r="53235" spans="1:12" ht="14.25">
      <c r="A53235" s="8"/>
      <c r="B53235" s="30"/>
      <c r="C53235" s="30"/>
      <c r="D53235" s="30"/>
      <c r="E53235" s="30"/>
      <c r="F53235" s="30"/>
      <c r="G53235" s="30"/>
      <c r="H53235" s="30"/>
      <c r="I53235" s="30"/>
      <c r="J53235" s="34"/>
      <c r="K53235" s="41"/>
      <c r="L53235" s="39"/>
    </row>
    <row r="53236" spans="1:12" ht="14.25">
      <c r="A53236" s="8"/>
      <c r="B53236" s="30"/>
      <c r="C53236" s="30"/>
      <c r="D53236" s="30"/>
      <c r="E53236" s="30"/>
      <c r="F53236" s="30"/>
      <c r="G53236" s="30"/>
      <c r="H53236" s="30"/>
      <c r="I53236" s="30"/>
      <c r="J53236" s="34"/>
      <c r="K53236" s="41"/>
      <c r="L53236" s="39"/>
    </row>
    <row r="53237" spans="1:12" ht="14.25">
      <c r="A53237" s="8"/>
      <c r="B53237" s="30"/>
      <c r="C53237" s="30"/>
      <c r="D53237" s="30"/>
      <c r="E53237" s="30"/>
      <c r="F53237" s="30"/>
      <c r="G53237" s="30"/>
      <c r="H53237" s="30"/>
      <c r="I53237" s="30"/>
      <c r="J53237" s="34"/>
      <c r="K53237" s="41"/>
      <c r="L53237" s="36"/>
    </row>
    <row r="53238" spans="1:12" ht="14.25">
      <c r="A53238" s="8"/>
      <c r="B53238" s="30"/>
      <c r="C53238" s="30"/>
      <c r="D53238" s="30"/>
      <c r="E53238" s="30"/>
      <c r="F53238" s="30"/>
      <c r="G53238" s="30"/>
      <c r="H53238" s="30"/>
      <c r="I53238" s="30"/>
      <c r="J53238" s="34"/>
      <c r="K53238" s="41"/>
      <c r="L53238" s="36"/>
    </row>
    <row r="53239" spans="1:12" ht="14.25">
      <c r="A53239" s="8"/>
      <c r="B53239" s="30"/>
      <c r="C53239" s="30"/>
      <c r="D53239" s="30"/>
      <c r="E53239" s="30"/>
      <c r="F53239" s="30"/>
      <c r="G53239" s="30"/>
      <c r="H53239" s="30"/>
      <c r="I53239" s="30"/>
      <c r="J53239" s="34"/>
      <c r="K53239" s="41"/>
      <c r="L53239" s="39"/>
    </row>
    <row r="53240" spans="1:12" ht="14.25">
      <c r="A53240" s="8"/>
      <c r="B53240" s="30"/>
      <c r="C53240" s="30"/>
      <c r="D53240" s="30"/>
      <c r="E53240" s="30"/>
      <c r="F53240" s="30"/>
      <c r="G53240" s="30"/>
      <c r="H53240" s="30"/>
      <c r="I53240" s="30"/>
      <c r="J53240" s="34"/>
      <c r="K53240" s="41"/>
      <c r="L53240" s="36"/>
    </row>
    <row r="53241" spans="1:12" ht="14.25">
      <c r="A53241" s="8"/>
      <c r="B53241" s="30"/>
      <c r="C53241" s="30"/>
      <c r="D53241" s="30"/>
      <c r="E53241" s="30"/>
      <c r="F53241" s="30"/>
      <c r="G53241" s="30"/>
      <c r="H53241" s="30"/>
      <c r="I53241" s="30"/>
      <c r="J53241" s="34"/>
      <c r="K53241" s="41"/>
      <c r="L53241" s="39"/>
    </row>
    <row r="53242" spans="1:12" ht="14.25">
      <c r="A53242" s="8"/>
      <c r="B53242" s="30"/>
      <c r="C53242" s="30"/>
      <c r="D53242" s="30"/>
      <c r="E53242" s="30"/>
      <c r="F53242" s="30"/>
      <c r="G53242" s="30"/>
      <c r="H53242" s="30"/>
      <c r="I53242" s="30"/>
      <c r="J53242" s="34"/>
      <c r="K53242" s="41"/>
      <c r="L53242" s="39"/>
    </row>
    <row r="53243" spans="1:12" ht="14.25">
      <c r="A53243" s="8"/>
      <c r="B53243" s="30"/>
      <c r="C53243" s="30"/>
      <c r="D53243" s="30"/>
      <c r="E53243" s="30"/>
      <c r="F53243" s="30"/>
      <c r="G53243" s="30"/>
      <c r="H53243" s="30"/>
      <c r="I53243" s="30"/>
      <c r="J53243" s="34"/>
      <c r="K53243" s="41"/>
      <c r="L53243" s="36"/>
    </row>
    <row r="53244" spans="1:12" ht="14.25">
      <c r="A53244" s="8"/>
      <c r="B53244" s="30"/>
      <c r="C53244" s="30"/>
      <c r="D53244" s="30"/>
      <c r="E53244" s="30"/>
      <c r="F53244" s="30"/>
      <c r="G53244" s="30"/>
      <c r="H53244" s="30"/>
      <c r="I53244" s="30"/>
      <c r="J53244" s="34"/>
      <c r="K53244" s="41"/>
      <c r="L53244" s="36"/>
    </row>
    <row r="53245" spans="1:12" ht="14.25">
      <c r="A53245" s="8"/>
      <c r="B53245" s="30"/>
      <c r="C53245" s="30"/>
      <c r="D53245" s="30"/>
      <c r="E53245" s="30"/>
      <c r="F53245" s="30"/>
      <c r="G53245" s="30"/>
      <c r="H53245" s="30"/>
      <c r="I53245" s="30"/>
      <c r="J53245" s="34"/>
      <c r="K53245" s="41"/>
      <c r="L53245" s="39"/>
    </row>
    <row r="53246" spans="1:12" ht="14.25">
      <c r="A53246" s="8"/>
      <c r="B53246" s="30"/>
      <c r="C53246" s="30"/>
      <c r="D53246" s="30"/>
      <c r="E53246" s="30"/>
      <c r="F53246" s="30"/>
      <c r="G53246" s="30"/>
      <c r="H53246" s="30"/>
      <c r="I53246" s="30"/>
      <c r="J53246" s="34"/>
      <c r="K53246" s="41"/>
      <c r="L53246" s="36"/>
    </row>
    <row r="53247" spans="1:12" ht="14.25">
      <c r="A53247" s="8"/>
      <c r="B53247" s="30"/>
      <c r="C53247" s="30"/>
      <c r="D53247" s="30"/>
      <c r="E53247" s="30"/>
      <c r="F53247" s="30"/>
      <c r="G53247" s="30"/>
      <c r="H53247" s="30"/>
      <c r="I53247" s="30"/>
      <c r="J53247" s="34"/>
      <c r="K53247" s="41"/>
      <c r="L53247" s="36"/>
    </row>
    <row r="53248" spans="1:12" ht="14.25">
      <c r="A53248" s="8"/>
      <c r="B53248" s="30"/>
      <c r="C53248" s="30"/>
      <c r="D53248" s="30"/>
      <c r="E53248" s="30"/>
      <c r="F53248" s="30"/>
      <c r="G53248" s="30"/>
      <c r="H53248" s="30"/>
      <c r="I53248" s="30"/>
      <c r="J53248" s="34"/>
      <c r="K53248" s="41"/>
      <c r="L53248" s="39"/>
    </row>
    <row r="53249" spans="1:12" ht="14.25">
      <c r="A53249" s="8"/>
      <c r="B53249" s="30"/>
      <c r="C53249" s="30"/>
      <c r="D53249" s="30"/>
      <c r="E53249" s="30"/>
      <c r="F53249" s="30"/>
      <c r="G53249" s="30"/>
      <c r="H53249" s="30"/>
      <c r="I53249" s="45"/>
      <c r="J53249" s="34"/>
      <c r="K53249" s="35"/>
      <c r="L53249" s="39"/>
    </row>
    <row r="53250" spans="1:12" ht="14.25">
      <c r="A53250" s="8"/>
      <c r="B53250" s="30"/>
      <c r="C53250" s="37"/>
      <c r="D53250" s="30"/>
      <c r="E53250" s="30"/>
      <c r="F53250" s="30"/>
      <c r="G53250" s="30"/>
      <c r="H53250" s="30"/>
      <c r="I53250" s="45"/>
      <c r="J53250" s="34"/>
      <c r="K53250" s="35"/>
      <c r="L53250" s="36"/>
    </row>
    <row r="53251" spans="1:12" ht="14.25">
      <c r="A53251" s="8"/>
      <c r="B53251" s="30"/>
      <c r="C53251" s="30"/>
      <c r="D53251" s="30"/>
      <c r="E53251" s="30"/>
      <c r="F53251" s="30"/>
      <c r="G53251" s="30"/>
      <c r="H53251" s="25"/>
      <c r="I53251" s="45"/>
      <c r="J53251" s="34"/>
      <c r="K53251" s="35"/>
      <c r="L53251" s="39"/>
    </row>
    <row r="53252" spans="1:12" ht="14.25">
      <c r="A53252" s="8"/>
      <c r="B53252" s="30"/>
      <c r="C53252" s="30"/>
      <c r="D53252" s="30"/>
      <c r="E53252" s="30"/>
      <c r="F53252" s="30"/>
      <c r="G53252" s="30"/>
      <c r="H53252" s="30"/>
      <c r="I53252" s="30"/>
      <c r="J53252" s="34"/>
      <c r="K53252" s="35"/>
      <c r="L53252" s="39"/>
    </row>
    <row r="53253" spans="1:12" ht="14.25">
      <c r="A53253" s="8"/>
      <c r="B53253" s="30"/>
      <c r="C53253" s="30"/>
      <c r="D53253" s="30"/>
      <c r="E53253" s="30"/>
      <c r="F53253" s="30"/>
      <c r="G53253" s="30"/>
      <c r="H53253" s="30"/>
      <c r="I53253" s="30"/>
      <c r="J53253" s="34"/>
      <c r="K53253" s="35"/>
      <c r="L53253" s="36"/>
    </row>
    <row r="53254" spans="1:12" ht="14.25">
      <c r="A53254" s="8"/>
      <c r="B53254" s="30"/>
      <c r="C53254" s="30"/>
      <c r="D53254" s="30"/>
      <c r="E53254" s="30"/>
      <c r="F53254" s="30"/>
      <c r="G53254" s="30"/>
      <c r="H53254" s="30"/>
      <c r="I53254" s="30"/>
      <c r="J53254" s="34"/>
      <c r="K53254" s="35"/>
      <c r="L53254" s="42"/>
    </row>
    <row r="53255" spans="1:12" ht="14.25">
      <c r="A53255" s="8"/>
      <c r="B53255" s="30"/>
      <c r="C53255" s="30"/>
      <c r="D53255" s="30"/>
      <c r="E53255" s="30"/>
      <c r="F53255" s="30"/>
      <c r="G53255" s="30"/>
      <c r="H53255" s="30"/>
      <c r="I53255" s="30"/>
      <c r="J53255" s="34"/>
      <c r="K53255" s="35"/>
      <c r="L53255" s="36"/>
    </row>
    <row r="53256" spans="1:12" ht="14.25">
      <c r="A53256" s="8"/>
      <c r="B53256" s="30"/>
      <c r="C53256" s="30"/>
      <c r="D53256" s="30"/>
      <c r="E53256" s="30"/>
      <c r="F53256" s="30"/>
      <c r="G53256" s="30"/>
      <c r="H53256" s="30"/>
      <c r="I53256" s="30"/>
      <c r="J53256" s="34"/>
      <c r="K53256" s="35"/>
      <c r="L53256" s="36"/>
    </row>
    <row r="53257" spans="1:12" ht="14.25">
      <c r="A53257" s="8"/>
      <c r="B53257" s="30"/>
      <c r="C53257" s="30"/>
      <c r="D53257" s="30"/>
      <c r="E53257" s="30"/>
      <c r="F53257" s="30"/>
      <c r="G53257" s="30"/>
      <c r="H53257" s="30"/>
      <c r="I53257" s="30"/>
      <c r="J53257" s="34"/>
      <c r="K53257" s="35"/>
      <c r="L53257" s="36"/>
    </row>
    <row r="53258" spans="1:12" ht="14.25">
      <c r="A53258" s="8"/>
      <c r="B53258" s="30"/>
      <c r="C53258" s="30"/>
      <c r="D53258" s="30"/>
      <c r="E53258" s="30"/>
      <c r="F53258" s="30"/>
      <c r="G53258" s="30"/>
      <c r="H53258" s="30"/>
      <c r="I53258" s="30"/>
      <c r="J53258" s="34"/>
      <c r="K53258" s="35"/>
      <c r="L53258" s="36"/>
    </row>
    <row r="53259" spans="1:12" ht="14.25">
      <c r="A53259" s="8"/>
      <c r="B53259" s="30"/>
      <c r="C53259" s="30"/>
      <c r="D53259" s="30"/>
      <c r="E53259" s="30"/>
      <c r="F53259" s="30"/>
      <c r="G53259" s="30"/>
      <c r="H53259" s="30"/>
      <c r="I53259" s="30"/>
      <c r="J53259" s="34"/>
      <c r="K53259" s="35"/>
      <c r="L53259" s="42"/>
    </row>
    <row r="53260" spans="1:12" ht="14.25">
      <c r="A53260" s="8"/>
      <c r="B53260" s="30"/>
      <c r="C53260" s="30"/>
      <c r="D53260" s="30"/>
      <c r="E53260" s="30"/>
      <c r="F53260" s="30"/>
      <c r="G53260" s="30"/>
      <c r="H53260" s="30"/>
      <c r="I53260" s="30"/>
      <c r="J53260" s="34"/>
      <c r="K53260" s="35"/>
      <c r="L53260" s="36"/>
    </row>
    <row r="53261" spans="1:12" ht="14.25">
      <c r="A53261" s="8"/>
      <c r="B53261" s="25"/>
      <c r="C53261" s="25"/>
      <c r="D53261" s="25"/>
      <c r="E53261" s="25"/>
      <c r="F53261" s="25"/>
      <c r="G53261" s="25"/>
      <c r="H53261" s="25"/>
      <c r="I53261" s="25"/>
      <c r="J53261" s="34"/>
      <c r="K53261" s="44"/>
      <c r="L53261" s="50"/>
    </row>
    <row r="53262" spans="1:12" ht="14.25">
      <c r="A53262" s="8"/>
      <c r="B53262" s="25"/>
      <c r="C53262" s="25"/>
      <c r="D53262" s="25"/>
      <c r="E53262" s="25"/>
      <c r="F53262" s="25"/>
      <c r="G53262" s="25"/>
      <c r="H53262" s="25"/>
      <c r="I53262" s="25"/>
      <c r="J53262" s="34"/>
      <c r="K53262" s="44"/>
      <c r="L53262" s="50"/>
    </row>
    <row r="53263" spans="1:12" ht="14.25">
      <c r="A53263" s="8"/>
      <c r="B53263" s="25"/>
      <c r="C53263" s="38"/>
      <c r="D53263" s="38"/>
      <c r="E53263" s="25"/>
      <c r="F53263" s="30"/>
      <c r="G53263" s="30"/>
      <c r="H53263" s="25"/>
      <c r="I53263" s="30"/>
      <c r="J53263" s="34"/>
      <c r="K53263" s="44"/>
      <c r="L53263" s="42"/>
    </row>
    <row r="53264" spans="1:12" ht="14.25">
      <c r="A53264" s="8"/>
      <c r="B53264" s="25"/>
      <c r="C53264" s="38"/>
      <c r="D53264" s="38"/>
      <c r="E53264" s="25"/>
      <c r="F53264" s="30"/>
      <c r="G53264" s="30"/>
      <c r="H53264" s="25"/>
      <c r="I53264" s="30"/>
      <c r="J53264" s="34"/>
      <c r="K53264" s="44"/>
      <c r="L53264" s="42"/>
    </row>
    <row r="53265" spans="1:12" ht="14.25">
      <c r="A53265" s="8"/>
      <c r="B53265" s="25"/>
      <c r="C53265" s="25"/>
      <c r="D53265" s="25"/>
      <c r="E53265" s="25"/>
      <c r="F53265" s="25"/>
      <c r="G53265" s="25"/>
      <c r="H53265" s="25"/>
      <c r="I53265" s="30"/>
      <c r="J53265" s="34"/>
      <c r="K53265" s="44"/>
      <c r="L53265" s="50"/>
    </row>
    <row r="53266" spans="1:12" ht="14.25">
      <c r="A53266" s="8"/>
      <c r="B53266" s="30"/>
      <c r="C53266" s="30"/>
      <c r="D53266" s="30"/>
      <c r="E53266" s="30"/>
      <c r="F53266" s="30"/>
      <c r="G53266" s="30"/>
      <c r="H53266" s="30"/>
      <c r="I53266" s="30"/>
      <c r="J53266" s="34"/>
      <c r="K53266" s="35"/>
      <c r="L53266" s="36"/>
    </row>
    <row r="53267" spans="1:12" ht="14.25">
      <c r="A53267" s="8"/>
      <c r="B53267" s="30"/>
      <c r="C53267" s="30"/>
      <c r="D53267" s="30"/>
      <c r="E53267" s="30"/>
      <c r="F53267" s="30"/>
      <c r="G53267" s="30"/>
      <c r="H53267" s="30"/>
      <c r="I53267" s="30"/>
      <c r="J53267" s="34"/>
      <c r="K53267" s="35"/>
      <c r="L53267" s="36"/>
    </row>
    <row r="53268" spans="1:12" ht="14.25">
      <c r="A53268" s="8"/>
      <c r="B53268" s="30"/>
      <c r="C53268" s="30"/>
      <c r="D53268" s="30"/>
      <c r="E53268" s="30"/>
      <c r="F53268" s="30"/>
      <c r="G53268" s="30"/>
      <c r="H53268" s="30"/>
      <c r="I53268" s="30"/>
      <c r="J53268" s="34"/>
      <c r="K53268" s="35"/>
      <c r="L53268" s="39"/>
    </row>
    <row r="53269" spans="1:12" ht="14.25">
      <c r="A53269" s="8"/>
      <c r="B53269" s="30"/>
      <c r="C53269" s="30"/>
      <c r="D53269" s="30"/>
      <c r="E53269" s="30"/>
      <c r="F53269" s="30"/>
      <c r="G53269" s="30"/>
      <c r="H53269" s="30"/>
      <c r="I53269" s="30"/>
      <c r="J53269" s="34"/>
      <c r="K53269" s="35"/>
      <c r="L53269" s="36"/>
    </row>
    <row r="53270" spans="1:12" ht="14.25">
      <c r="A53270" s="8"/>
      <c r="B53270" s="30"/>
      <c r="C53270" s="30"/>
      <c r="D53270" s="30"/>
      <c r="E53270" s="30"/>
      <c r="F53270" s="30"/>
      <c r="G53270" s="30"/>
      <c r="H53270" s="30"/>
      <c r="I53270" s="30"/>
      <c r="J53270" s="34"/>
      <c r="K53270" s="35"/>
      <c r="L53270" s="39"/>
    </row>
    <row r="53271" spans="1:12" ht="14.25">
      <c r="A53271" s="8"/>
      <c r="B53271" s="30"/>
      <c r="C53271" s="30"/>
      <c r="D53271" s="30"/>
      <c r="E53271" s="30"/>
      <c r="F53271" s="30"/>
      <c r="G53271" s="30"/>
      <c r="H53271" s="30"/>
      <c r="I53271" s="30"/>
      <c r="J53271" s="34"/>
      <c r="K53271" s="35"/>
      <c r="L53271" s="39"/>
    </row>
    <row r="53272" spans="1:12" ht="14.25">
      <c r="A53272" s="8"/>
      <c r="B53272" s="30"/>
      <c r="C53272" s="30"/>
      <c r="D53272" s="30"/>
      <c r="E53272" s="30"/>
      <c r="F53272" s="30"/>
      <c r="G53272" s="30"/>
      <c r="H53272" s="30"/>
      <c r="I53272" s="30"/>
      <c r="J53272" s="34"/>
      <c r="K53272" s="35"/>
      <c r="L53272" s="39"/>
    </row>
    <row r="53273" spans="1:12" ht="14.25">
      <c r="A53273" s="8"/>
      <c r="B53273" s="30"/>
      <c r="C53273" s="30"/>
      <c r="D53273" s="30"/>
      <c r="E53273" s="30"/>
      <c r="F53273" s="30"/>
      <c r="G53273" s="30"/>
      <c r="H53273" s="30"/>
      <c r="I53273" s="30"/>
      <c r="J53273" s="34"/>
      <c r="K53273" s="35"/>
      <c r="L53273" s="36"/>
    </row>
    <row r="53274" spans="1:12" ht="14.25">
      <c r="A53274" s="8"/>
      <c r="B53274" s="30"/>
      <c r="C53274" s="30"/>
      <c r="D53274" s="30"/>
      <c r="E53274" s="30"/>
      <c r="F53274" s="30"/>
      <c r="G53274" s="30"/>
      <c r="H53274" s="30"/>
      <c r="I53274" s="30"/>
      <c r="J53274" s="34"/>
      <c r="K53274" s="41"/>
      <c r="L53274" s="39"/>
    </row>
    <row r="53275" spans="1:12" ht="14.25">
      <c r="A53275" s="8"/>
      <c r="B53275" s="30"/>
      <c r="C53275" s="30"/>
      <c r="D53275" s="30"/>
      <c r="E53275" s="30"/>
      <c r="F53275" s="30"/>
      <c r="G53275" s="30"/>
      <c r="H53275" s="30"/>
      <c r="I53275" s="30"/>
      <c r="J53275" s="34"/>
      <c r="K53275" s="41"/>
      <c r="L53275" s="36"/>
    </row>
    <row r="53276" spans="1:12" ht="14.25">
      <c r="A53276" s="8"/>
      <c r="B53276" s="30"/>
      <c r="C53276" s="30"/>
      <c r="D53276" s="30"/>
      <c r="E53276" s="30"/>
      <c r="F53276" s="30"/>
      <c r="G53276" s="30"/>
      <c r="H53276" s="30"/>
      <c r="I53276" s="30"/>
      <c r="J53276" s="34"/>
      <c r="K53276" s="41"/>
      <c r="L53276" s="36"/>
    </row>
    <row r="53277" spans="1:12" ht="14.25">
      <c r="A53277" s="8"/>
      <c r="B53277" s="30"/>
      <c r="C53277" s="37"/>
      <c r="D53277" s="30"/>
      <c r="E53277" s="30"/>
      <c r="F53277" s="30"/>
      <c r="G53277" s="30"/>
      <c r="H53277" s="30"/>
      <c r="I53277" s="30"/>
      <c r="J53277" s="34"/>
      <c r="K53277" s="41"/>
      <c r="L53277" s="36"/>
    </row>
    <row r="53278" spans="1:12" ht="14.25">
      <c r="A53278" s="8"/>
      <c r="B53278" s="30"/>
      <c r="C53278" s="30"/>
      <c r="D53278" s="30"/>
      <c r="E53278" s="30"/>
      <c r="F53278" s="30"/>
      <c r="G53278" s="30"/>
      <c r="H53278" s="30"/>
      <c r="I53278" s="30"/>
      <c r="J53278" s="34"/>
      <c r="K53278" s="35"/>
      <c r="L53278" s="39"/>
    </row>
    <row r="53279" spans="1:12" ht="14.25">
      <c r="A53279" s="8"/>
      <c r="B53279" s="30"/>
      <c r="C53279" s="30"/>
      <c r="D53279" s="30"/>
      <c r="E53279" s="30"/>
      <c r="F53279" s="30"/>
      <c r="G53279" s="30"/>
      <c r="H53279" s="30"/>
      <c r="I53279" s="30"/>
      <c r="J53279" s="34"/>
      <c r="K53279" s="35"/>
      <c r="L53279" s="36"/>
    </row>
    <row r="53280" spans="1:12" ht="14.25">
      <c r="A53280" s="8"/>
      <c r="B53280" s="30"/>
      <c r="C53280" s="30"/>
      <c r="D53280" s="30"/>
      <c r="E53280" s="30"/>
      <c r="F53280" s="30"/>
      <c r="G53280" s="30"/>
      <c r="H53280" s="30"/>
      <c r="I53280" s="30"/>
      <c r="J53280" s="34"/>
      <c r="K53280" s="35"/>
      <c r="L53280" s="39"/>
    </row>
    <row r="53281" spans="1:12" ht="14.25">
      <c r="A53281" s="8"/>
      <c r="B53281" s="30"/>
      <c r="C53281" s="30"/>
      <c r="D53281" s="30"/>
      <c r="E53281" s="30"/>
      <c r="F53281" s="30"/>
      <c r="G53281" s="30"/>
      <c r="H53281" s="30"/>
      <c r="I53281" s="30"/>
      <c r="J53281" s="34"/>
      <c r="K53281" s="35"/>
      <c r="L53281" s="36"/>
    </row>
    <row r="53282" spans="1:12" ht="14.25">
      <c r="A53282" s="8"/>
      <c r="B53282" s="30"/>
      <c r="C53282" s="30"/>
      <c r="D53282" s="30"/>
      <c r="E53282" s="30"/>
      <c r="F53282" s="30"/>
      <c r="G53282" s="30"/>
      <c r="H53282" s="30"/>
      <c r="I53282" s="30"/>
      <c r="J53282" s="34"/>
      <c r="K53282" s="35"/>
      <c r="L53282" s="36"/>
    </row>
    <row r="53283" spans="1:12" ht="14.25">
      <c r="A53283" s="8"/>
      <c r="B53283" s="30"/>
      <c r="C53283" s="30"/>
      <c r="D53283" s="30"/>
      <c r="E53283" s="30"/>
      <c r="F53283" s="30"/>
      <c r="G53283" s="30"/>
      <c r="H53283" s="30"/>
      <c r="I53283" s="30"/>
      <c r="J53283" s="34"/>
      <c r="K53283" s="35"/>
      <c r="L53283" s="36"/>
    </row>
    <row r="53284" spans="1:12" ht="14.25">
      <c r="A53284" s="8"/>
      <c r="B53284" s="30"/>
      <c r="C53284" s="30"/>
      <c r="D53284" s="30"/>
      <c r="E53284" s="30"/>
      <c r="F53284" s="30"/>
      <c r="G53284" s="30"/>
      <c r="H53284" s="30"/>
      <c r="I53284" s="30"/>
      <c r="J53284" s="34"/>
      <c r="K53284" s="35"/>
      <c r="L53284" s="36"/>
    </row>
    <row r="53285" spans="1:12" ht="14.25">
      <c r="A53285" s="8"/>
      <c r="B53285" s="30"/>
      <c r="C53285" s="30"/>
      <c r="D53285" s="30"/>
      <c r="E53285" s="30"/>
      <c r="F53285" s="30"/>
      <c r="G53285" s="30"/>
      <c r="H53285" s="30"/>
      <c r="I53285" s="30"/>
      <c r="J53285" s="34"/>
      <c r="K53285" s="35"/>
      <c r="L53285" s="36"/>
    </row>
    <row r="53286" spans="1:12" ht="14.25">
      <c r="A53286" s="8"/>
      <c r="B53286" s="30"/>
      <c r="C53286" s="30"/>
      <c r="D53286" s="30"/>
      <c r="E53286" s="30"/>
      <c r="F53286" s="30"/>
      <c r="G53286" s="30"/>
      <c r="H53286" s="30"/>
      <c r="I53286" s="30"/>
      <c r="J53286" s="34"/>
      <c r="K53286" s="35"/>
      <c r="L53286" s="36"/>
    </row>
    <row r="53287" spans="1:12" ht="14.25">
      <c r="A53287" s="8"/>
      <c r="B53287" s="30"/>
      <c r="C53287" s="30"/>
      <c r="D53287" s="30"/>
      <c r="E53287" s="30"/>
      <c r="F53287" s="30"/>
      <c r="G53287" s="30"/>
      <c r="H53287" s="30"/>
      <c r="I53287" s="30"/>
      <c r="J53287" s="34"/>
      <c r="K53287" s="35"/>
      <c r="L53287" s="36"/>
    </row>
    <row r="53288" spans="1:12" ht="14.25">
      <c r="A53288" s="8"/>
      <c r="B53288" s="30"/>
      <c r="C53288" s="30"/>
      <c r="D53288" s="30"/>
      <c r="E53288" s="30"/>
      <c r="F53288" s="30"/>
      <c r="G53288" s="30"/>
      <c r="H53288" s="30"/>
      <c r="I53288" s="30"/>
      <c r="J53288" s="34"/>
      <c r="K53288" s="35"/>
      <c r="L53288" s="39"/>
    </row>
    <row r="53289" spans="1:12" ht="14.25">
      <c r="A53289" s="8"/>
      <c r="B53289" s="30"/>
      <c r="C53289" s="30"/>
      <c r="D53289" s="30"/>
      <c r="E53289" s="30"/>
      <c r="F53289" s="30"/>
      <c r="G53289" s="30"/>
      <c r="H53289" s="30"/>
      <c r="I53289" s="45"/>
      <c r="J53289" s="34"/>
      <c r="K53289" s="35"/>
      <c r="L53289" s="36"/>
    </row>
    <row r="53290" spans="1:12" ht="14.25">
      <c r="A53290" s="8"/>
      <c r="B53290" s="30"/>
      <c r="C53290" s="30"/>
      <c r="D53290" s="30"/>
      <c r="E53290" s="30"/>
      <c r="F53290" s="30"/>
      <c r="G53290" s="30"/>
      <c r="H53290" s="30"/>
      <c r="I53290" s="30"/>
      <c r="J53290" s="34"/>
      <c r="K53290" s="35"/>
      <c r="L53290" s="36"/>
    </row>
    <row r="53291" spans="1:12" ht="14.25">
      <c r="A53291" s="8"/>
      <c r="B53291" s="30"/>
      <c r="C53291" s="30"/>
      <c r="D53291" s="30"/>
      <c r="E53291" s="30"/>
      <c r="F53291" s="30"/>
      <c r="G53291" s="30"/>
      <c r="H53291" s="30"/>
      <c r="I53291" s="30"/>
      <c r="J53291" s="34"/>
      <c r="K53291" s="35"/>
      <c r="L53291" s="39"/>
    </row>
    <row r="53292" spans="1:12" ht="14.25">
      <c r="A53292" s="8"/>
      <c r="B53292" s="30"/>
      <c r="C53292" s="30"/>
      <c r="D53292" s="30"/>
      <c r="E53292" s="30"/>
      <c r="F53292" s="30"/>
      <c r="G53292" s="30"/>
      <c r="H53292" s="30"/>
      <c r="I53292" s="30"/>
      <c r="J53292" s="34"/>
      <c r="K53292" s="35"/>
      <c r="L53292" s="36"/>
    </row>
    <row r="53293" spans="1:12" ht="14.25">
      <c r="A53293" s="8"/>
      <c r="B53293" s="30"/>
      <c r="C53293" s="30"/>
      <c r="D53293" s="30"/>
      <c r="E53293" s="30"/>
      <c r="F53293" s="30"/>
      <c r="G53293" s="30"/>
      <c r="H53293" s="30"/>
      <c r="I53293" s="30"/>
      <c r="J53293" s="34"/>
      <c r="K53293" s="35"/>
      <c r="L53293" s="39"/>
    </row>
    <row r="53294" spans="1:12" ht="14.25">
      <c r="A53294" s="8"/>
      <c r="B53294" s="30"/>
      <c r="C53294" s="30"/>
      <c r="D53294" s="30"/>
      <c r="E53294" s="30"/>
      <c r="F53294" s="30"/>
      <c r="G53294" s="30"/>
      <c r="H53294" s="30"/>
      <c r="I53294" s="30"/>
      <c r="J53294" s="34"/>
      <c r="K53294" s="35"/>
      <c r="L53294" s="36"/>
    </row>
    <row r="53295" spans="1:12" ht="14.25">
      <c r="A53295" s="8"/>
      <c r="B53295" s="30"/>
      <c r="C53295" s="30"/>
      <c r="D53295" s="30"/>
      <c r="E53295" s="30"/>
      <c r="F53295" s="30"/>
      <c r="G53295" s="30"/>
      <c r="H53295" s="30"/>
      <c r="I53295" s="30"/>
      <c r="J53295" s="34"/>
      <c r="K53295" s="35"/>
      <c r="L53295" s="36"/>
    </row>
    <row r="53296" spans="1:12" ht="14.25">
      <c r="A53296" s="8"/>
      <c r="B53296" s="30"/>
      <c r="C53296" s="30"/>
      <c r="D53296" s="30"/>
      <c r="E53296" s="30"/>
      <c r="F53296" s="30"/>
      <c r="G53296" s="30"/>
      <c r="H53296" s="30"/>
      <c r="I53296" s="30"/>
      <c r="J53296" s="34"/>
      <c r="K53296" s="35"/>
      <c r="L53296" s="36"/>
    </row>
    <row r="53297" spans="1:12" ht="14.25">
      <c r="A53297" s="8"/>
      <c r="B53297" s="30"/>
      <c r="C53297" s="30"/>
      <c r="D53297" s="30"/>
      <c r="E53297" s="30"/>
      <c r="F53297" s="30"/>
      <c r="G53297" s="30"/>
      <c r="H53297" s="30"/>
      <c r="I53297" s="45"/>
      <c r="J53297" s="34"/>
      <c r="K53297" s="35"/>
      <c r="L53297" s="50"/>
    </row>
    <row r="53298" spans="1:12" ht="14.25">
      <c r="A53298" s="8"/>
      <c r="B53298" s="30"/>
      <c r="C53298" s="30"/>
      <c r="D53298" s="30"/>
      <c r="E53298" s="30"/>
      <c r="F53298" s="30"/>
      <c r="G53298" s="30"/>
      <c r="H53298" s="30"/>
      <c r="I53298" s="45"/>
      <c r="J53298" s="34"/>
      <c r="K53298" s="35"/>
      <c r="L53298" s="36"/>
    </row>
    <row r="53299" spans="1:12" ht="14.25">
      <c r="A53299" s="8"/>
      <c r="B53299" s="30"/>
      <c r="C53299" s="30"/>
      <c r="D53299" s="38"/>
      <c r="E53299" s="30"/>
      <c r="F53299" s="30"/>
      <c r="G53299" s="30"/>
      <c r="H53299" s="30"/>
      <c r="I53299" s="45"/>
      <c r="J53299" s="34"/>
      <c r="K53299" s="35"/>
      <c r="L53299" s="36"/>
    </row>
    <row r="53300" spans="1:12" ht="14.25">
      <c r="A53300" s="8"/>
      <c r="B53300" s="30"/>
      <c r="C53300" s="30"/>
      <c r="D53300" s="30"/>
      <c r="E53300" s="30"/>
      <c r="F53300" s="30"/>
      <c r="G53300" s="30"/>
      <c r="H53300" s="30"/>
      <c r="I53300" s="30"/>
      <c r="J53300" s="34"/>
      <c r="K53300" s="35"/>
      <c r="L53300" s="39"/>
    </row>
    <row r="53301" spans="1:12" ht="14.25">
      <c r="A53301" s="8"/>
      <c r="B53301" s="30"/>
      <c r="C53301" s="30"/>
      <c r="D53301" s="30"/>
      <c r="E53301" s="30"/>
      <c r="F53301" s="30"/>
      <c r="G53301" s="30"/>
      <c r="H53301" s="30"/>
      <c r="I53301" s="30"/>
      <c r="J53301" s="34"/>
      <c r="K53301" s="35"/>
      <c r="L53301" s="36"/>
    </row>
    <row r="53302" spans="1:12" ht="14.25">
      <c r="A53302" s="8"/>
      <c r="B53302" s="30"/>
      <c r="C53302" s="30"/>
      <c r="D53302" s="30"/>
      <c r="E53302" s="30"/>
      <c r="F53302" s="30"/>
      <c r="G53302" s="30"/>
      <c r="H53302" s="30"/>
      <c r="I53302" s="30"/>
      <c r="J53302" s="34"/>
      <c r="K53302" s="35"/>
      <c r="L53302" s="36"/>
    </row>
    <row r="53303" spans="1:12" ht="14.25">
      <c r="A53303" s="8"/>
      <c r="B53303" s="30"/>
      <c r="C53303" s="30"/>
      <c r="D53303" s="30"/>
      <c r="E53303" s="30"/>
      <c r="F53303" s="30"/>
      <c r="G53303" s="30"/>
      <c r="H53303" s="30"/>
      <c r="I53303" s="30"/>
      <c r="J53303" s="34"/>
      <c r="K53303" s="35"/>
      <c r="L53303" s="39"/>
    </row>
    <row r="53304" spans="1:12" ht="14.25">
      <c r="A53304" s="8"/>
      <c r="B53304" s="30"/>
      <c r="C53304" s="30"/>
      <c r="D53304" s="30"/>
      <c r="E53304" s="30"/>
      <c r="F53304" s="30"/>
      <c r="G53304" s="30"/>
      <c r="H53304" s="30"/>
      <c r="I53304" s="30"/>
      <c r="J53304" s="34"/>
      <c r="K53304" s="35"/>
      <c r="L53304" s="36"/>
    </row>
    <row r="53305" spans="1:12" ht="14.25">
      <c r="A53305" s="8"/>
      <c r="B53305" s="30"/>
      <c r="C53305" s="30"/>
      <c r="D53305" s="30"/>
      <c r="E53305" s="30"/>
      <c r="F53305" s="30"/>
      <c r="G53305" s="30"/>
      <c r="H53305" s="30"/>
      <c r="I53305" s="30"/>
      <c r="J53305" s="34"/>
      <c r="K53305" s="41"/>
      <c r="L53305" s="39"/>
    </row>
    <row r="53306" spans="1:12" ht="14.25">
      <c r="A53306" s="8"/>
      <c r="B53306" s="30"/>
      <c r="C53306" s="30"/>
      <c r="D53306" s="30"/>
      <c r="E53306" s="30"/>
      <c r="F53306" s="30"/>
      <c r="G53306" s="30"/>
      <c r="H53306" s="30"/>
      <c r="I53306" s="30"/>
      <c r="J53306" s="34"/>
      <c r="K53306" s="41"/>
      <c r="L53306" s="36"/>
    </row>
    <row r="53307" spans="1:12" ht="14.25">
      <c r="A53307" s="8"/>
      <c r="B53307" s="30"/>
      <c r="C53307" s="30"/>
      <c r="D53307" s="30"/>
      <c r="E53307" s="30"/>
      <c r="F53307" s="30"/>
      <c r="G53307" s="30"/>
      <c r="H53307" s="30"/>
      <c r="I53307" s="30"/>
      <c r="J53307" s="34"/>
      <c r="K53307" s="41"/>
      <c r="L53307" s="39"/>
    </row>
    <row r="53308" spans="1:12" ht="14.25">
      <c r="A53308" s="8"/>
      <c r="B53308" s="30"/>
      <c r="C53308" s="30"/>
      <c r="D53308" s="30"/>
      <c r="E53308" s="30"/>
      <c r="F53308" s="30"/>
      <c r="G53308" s="30"/>
      <c r="H53308" s="30"/>
      <c r="I53308" s="30"/>
      <c r="J53308" s="34"/>
      <c r="K53308" s="41"/>
      <c r="L53308" s="36"/>
    </row>
    <row r="53309" spans="1:12" ht="14.25">
      <c r="A53309" s="8"/>
      <c r="B53309" s="30"/>
      <c r="C53309" s="30"/>
      <c r="D53309" s="30"/>
      <c r="E53309" s="30"/>
      <c r="F53309" s="30"/>
      <c r="G53309" s="30"/>
      <c r="H53309" s="30"/>
      <c r="I53309" s="30"/>
      <c r="J53309" s="34"/>
      <c r="K53309" s="41"/>
      <c r="L53309" s="36"/>
    </row>
    <row r="53310" spans="1:12" ht="14.25">
      <c r="A53310" s="8"/>
      <c r="B53310" s="30"/>
      <c r="C53310" s="30"/>
      <c r="D53310" s="30"/>
      <c r="E53310" s="30"/>
      <c r="F53310" s="30"/>
      <c r="G53310" s="30"/>
      <c r="H53310" s="30"/>
      <c r="I53310" s="30"/>
      <c r="J53310" s="34"/>
      <c r="K53310" s="41"/>
      <c r="L53310" s="36"/>
    </row>
    <row r="53311" spans="1:12" ht="14.25">
      <c r="A53311" s="8"/>
      <c r="B53311" s="30"/>
      <c r="C53311" s="30"/>
      <c r="D53311" s="30"/>
      <c r="E53311" s="30"/>
      <c r="F53311" s="30"/>
      <c r="G53311" s="30"/>
      <c r="H53311" s="30"/>
      <c r="I53311" s="30"/>
      <c r="J53311" s="34"/>
      <c r="K53311" s="41"/>
      <c r="L53311" s="39"/>
    </row>
    <row r="53312" spans="1:12" ht="14.25">
      <c r="A53312" s="8"/>
      <c r="B53312" s="30"/>
      <c r="C53312" s="30"/>
      <c r="D53312" s="30"/>
      <c r="E53312" s="30"/>
      <c r="F53312" s="30"/>
      <c r="G53312" s="30"/>
      <c r="H53312" s="30"/>
      <c r="I53312" s="30"/>
      <c r="J53312" s="34"/>
      <c r="K53312" s="41"/>
      <c r="L53312" s="36"/>
    </row>
    <row r="53313" spans="1:12" ht="14.25">
      <c r="A53313" s="8"/>
      <c r="B53313" s="30"/>
      <c r="C53313" s="30"/>
      <c r="D53313" s="30"/>
      <c r="E53313" s="30"/>
      <c r="F53313" s="30"/>
      <c r="G53313" s="30"/>
      <c r="H53313" s="30"/>
      <c r="I53313" s="30"/>
      <c r="J53313" s="34"/>
      <c r="K53313" s="41"/>
      <c r="L53313" s="36"/>
    </row>
    <row r="53314" spans="1:12" ht="14.25">
      <c r="A53314" s="8"/>
      <c r="B53314" s="30"/>
      <c r="C53314" s="30"/>
      <c r="D53314" s="30"/>
      <c r="E53314" s="30"/>
      <c r="F53314" s="30"/>
      <c r="G53314" s="30"/>
      <c r="H53314" s="30"/>
      <c r="I53314" s="30"/>
      <c r="J53314" s="34"/>
      <c r="K53314" s="41"/>
      <c r="L53314" s="39"/>
    </row>
    <row r="53315" spans="1:12" ht="14.25">
      <c r="A53315" s="8"/>
      <c r="B53315" s="30"/>
      <c r="C53315" s="30"/>
      <c r="D53315" s="30"/>
      <c r="E53315" s="30"/>
      <c r="F53315" s="30"/>
      <c r="G53315" s="30"/>
      <c r="H53315" s="30"/>
      <c r="I53315" s="30"/>
      <c r="J53315" s="34"/>
      <c r="K53315" s="41"/>
      <c r="L53315" s="36"/>
    </row>
    <row r="53316" spans="1:12" ht="14.25">
      <c r="A53316" s="8"/>
      <c r="B53316" s="30"/>
      <c r="C53316" s="30"/>
      <c r="D53316" s="38"/>
      <c r="E53316" s="46"/>
      <c r="F53316" s="30"/>
      <c r="G53316" s="30"/>
      <c r="H53316" s="30"/>
      <c r="I53316" s="30"/>
      <c r="J53316" s="34"/>
      <c r="K53316" s="41"/>
      <c r="L53316" s="36"/>
    </row>
    <row r="53317" spans="1:12" ht="14.25">
      <c r="A53317" s="8"/>
      <c r="B53317" s="30"/>
      <c r="C53317" s="30"/>
      <c r="D53317" s="38"/>
      <c r="E53317" s="46"/>
      <c r="F53317" s="30"/>
      <c r="G53317" s="30"/>
      <c r="H53317" s="30"/>
      <c r="I53317" s="30"/>
      <c r="J53317" s="34"/>
      <c r="K53317" s="41"/>
      <c r="L53317" s="36"/>
    </row>
    <row r="53318" spans="1:12" ht="14.25">
      <c r="A53318" s="8"/>
      <c r="B53318" s="30"/>
      <c r="C53318" s="30"/>
      <c r="D53318" s="30"/>
      <c r="E53318" s="30"/>
      <c r="F53318" s="30"/>
      <c r="G53318" s="30"/>
      <c r="H53318" s="30"/>
      <c r="I53318" s="30"/>
      <c r="J53318" s="34"/>
      <c r="K53318" s="41"/>
      <c r="L53318" s="39"/>
    </row>
    <row r="53319" spans="1:12" ht="14.25">
      <c r="A53319" s="8"/>
      <c r="B53319" s="30"/>
      <c r="C53319" s="30"/>
      <c r="D53319" s="30"/>
      <c r="E53319" s="30"/>
      <c r="F53319" s="30"/>
      <c r="G53319" s="30"/>
      <c r="H53319" s="30"/>
      <c r="I53319" s="30"/>
      <c r="J53319" s="34"/>
      <c r="K53319" s="41"/>
      <c r="L53319" s="36"/>
    </row>
    <row r="53320" spans="1:12" ht="14.25">
      <c r="A53320" s="8"/>
      <c r="B53320" s="30"/>
      <c r="C53320" s="30"/>
      <c r="D53320" s="30"/>
      <c r="E53320" s="30"/>
      <c r="F53320" s="30"/>
      <c r="G53320" s="30"/>
      <c r="H53320" s="30"/>
      <c r="I53320" s="30"/>
      <c r="J53320" s="34"/>
      <c r="K53320" s="41"/>
      <c r="L53320" s="39"/>
    </row>
    <row r="53321" spans="1:12" ht="14.25">
      <c r="A53321" s="8"/>
      <c r="B53321" s="30"/>
      <c r="C53321" s="30"/>
      <c r="D53321" s="30"/>
      <c r="E53321" s="30"/>
      <c r="F53321" s="30"/>
      <c r="G53321" s="30"/>
      <c r="H53321" s="30"/>
      <c r="I53321" s="30"/>
      <c r="J53321" s="34"/>
      <c r="K53321" s="41"/>
      <c r="L53321" s="36"/>
    </row>
    <row r="53322" spans="1:12" ht="14.25">
      <c r="A53322" s="8"/>
      <c r="B53322" s="30"/>
      <c r="C53322" s="30"/>
      <c r="D53322" s="30"/>
      <c r="E53322" s="30"/>
      <c r="F53322" s="30"/>
      <c r="G53322" s="30"/>
      <c r="H53322" s="30"/>
      <c r="I53322" s="30"/>
      <c r="J53322" s="34"/>
      <c r="K53322" s="41"/>
      <c r="L53322" s="39"/>
    </row>
    <row r="53323" spans="1:12" ht="14.25">
      <c r="A53323" s="8"/>
      <c r="B53323" s="30"/>
      <c r="C53323" s="30"/>
      <c r="D53323" s="30"/>
      <c r="E53323" s="46"/>
      <c r="F53323" s="30"/>
      <c r="G53323" s="30"/>
      <c r="H53323" s="30"/>
      <c r="I53323" s="30"/>
      <c r="J53323" s="34"/>
      <c r="K53323" s="41"/>
      <c r="L53323" s="39"/>
    </row>
    <row r="53324" spans="1:12" ht="14.25">
      <c r="A53324" s="8"/>
      <c r="B53324" s="30"/>
      <c r="C53324" s="30"/>
      <c r="D53324" s="30"/>
      <c r="E53324" s="30"/>
      <c r="F53324" s="30"/>
      <c r="G53324" s="30"/>
      <c r="H53324" s="30"/>
      <c r="I53324" s="45"/>
      <c r="J53324" s="34"/>
      <c r="K53324" s="41"/>
      <c r="L53324" s="39"/>
    </row>
    <row r="53325" spans="1:12" ht="14.25">
      <c r="A53325" s="8"/>
      <c r="B53325" s="30"/>
      <c r="C53325" s="30"/>
      <c r="D53325" s="25"/>
      <c r="E53325" s="46"/>
      <c r="F53325" s="30"/>
      <c r="G53325" s="30"/>
      <c r="H53325" s="30"/>
      <c r="I53325" s="45"/>
      <c r="J53325" s="34"/>
      <c r="K53325" s="41"/>
      <c r="L53325" s="36"/>
    </row>
    <row r="53326" spans="1:12" ht="14.25">
      <c r="A53326" s="8"/>
      <c r="B53326" s="30"/>
      <c r="C53326" s="30"/>
      <c r="D53326" s="25"/>
      <c r="E53326" s="46"/>
      <c r="F53326" s="30"/>
      <c r="G53326" s="30"/>
      <c r="H53326" s="30"/>
      <c r="I53326" s="45"/>
      <c r="J53326" s="34"/>
      <c r="K53326" s="41"/>
      <c r="L53326" s="36"/>
    </row>
    <row r="53327" spans="1:12" ht="14.25">
      <c r="A53327" s="8"/>
      <c r="B53327" s="30"/>
      <c r="C53327" s="30"/>
      <c r="D53327" s="30"/>
      <c r="E53327" s="30"/>
      <c r="F53327" s="30"/>
      <c r="G53327" s="30"/>
      <c r="H53327" s="30"/>
      <c r="I53327" s="45"/>
      <c r="J53327" s="34"/>
      <c r="K53327" s="41"/>
      <c r="L53327" s="39"/>
    </row>
    <row r="53328" spans="1:12" ht="14.25">
      <c r="A53328" s="8"/>
      <c r="B53328" s="30"/>
      <c r="C53328" s="30"/>
      <c r="D53328" s="30"/>
      <c r="E53328" s="30"/>
      <c r="F53328" s="30"/>
      <c r="G53328" s="30"/>
      <c r="H53328" s="30"/>
      <c r="I53328" s="45"/>
      <c r="J53328" s="34"/>
      <c r="K53328" s="41"/>
      <c r="L53328" s="36"/>
    </row>
    <row r="53329" spans="1:12" ht="14.25">
      <c r="A53329" s="8"/>
      <c r="B53329" s="30"/>
      <c r="C53329" s="30"/>
      <c r="D53329" s="30"/>
      <c r="E53329" s="30"/>
      <c r="F53329" s="30"/>
      <c r="G53329" s="30"/>
      <c r="H53329" s="30"/>
      <c r="I53329" s="45"/>
      <c r="J53329" s="34"/>
      <c r="K53329" s="41"/>
      <c r="L53329" s="39"/>
    </row>
    <row r="53330" spans="1:12" ht="14.25">
      <c r="A53330" s="8"/>
      <c r="B53330" s="30"/>
      <c r="C53330" s="30"/>
      <c r="D53330" s="30"/>
      <c r="E53330" s="30"/>
      <c r="F53330" s="30"/>
      <c r="G53330" s="30"/>
      <c r="H53330" s="30"/>
      <c r="I53330" s="45"/>
      <c r="J53330" s="34"/>
      <c r="K53330" s="41"/>
      <c r="L53330" s="36"/>
    </row>
    <row r="53331" spans="1:12" ht="14.25">
      <c r="A53331" s="8"/>
      <c r="B53331" s="30"/>
      <c r="C53331" s="30"/>
      <c r="D53331" s="30"/>
      <c r="E53331" s="30"/>
      <c r="F53331" s="30"/>
      <c r="G53331" s="30"/>
      <c r="H53331" s="30"/>
      <c r="I53331" s="30"/>
      <c r="J53331" s="34"/>
      <c r="K53331" s="35"/>
      <c r="L53331" s="39"/>
    </row>
    <row r="53332" spans="1:12" ht="14.25">
      <c r="A53332" s="8"/>
      <c r="B53332" s="30"/>
      <c r="C53332" s="30"/>
      <c r="D53332" s="30"/>
      <c r="E53332" s="30"/>
      <c r="F53332" s="30"/>
      <c r="G53332" s="30"/>
      <c r="H53332" s="30"/>
      <c r="I53332" s="45"/>
      <c r="J53332" s="34"/>
      <c r="K53332" s="35"/>
      <c r="L53332" s="36"/>
    </row>
    <row r="53333" spans="1:12" ht="14.25">
      <c r="A53333" s="8"/>
      <c r="B53333" s="30"/>
      <c r="C53333" s="30"/>
      <c r="D53333" s="30"/>
      <c r="E53333" s="30"/>
      <c r="F53333" s="30"/>
      <c r="G53333" s="30"/>
      <c r="H53333" s="30"/>
      <c r="I53333" s="30"/>
      <c r="J53333" s="34"/>
      <c r="K53333" s="35"/>
      <c r="L53333" s="39"/>
    </row>
    <row r="53334" spans="1:12" ht="14.25">
      <c r="A53334" s="8"/>
      <c r="B53334" s="30"/>
      <c r="C53334" s="30"/>
      <c r="D53334" s="30"/>
      <c r="E53334" s="30"/>
      <c r="F53334" s="30"/>
      <c r="G53334" s="30"/>
      <c r="H53334" s="30"/>
      <c r="I53334" s="30"/>
      <c r="J53334" s="34"/>
      <c r="K53334" s="35"/>
      <c r="L53334" s="36"/>
    </row>
    <row r="53335" spans="1:12" ht="14.25">
      <c r="A53335" s="8"/>
      <c r="B53335" s="30"/>
      <c r="C53335" s="30"/>
      <c r="D53335" s="30"/>
      <c r="E53335" s="30"/>
      <c r="F53335" s="30"/>
      <c r="G53335" s="30"/>
      <c r="H53335" s="30"/>
      <c r="I53335" s="45"/>
      <c r="J53335" s="34"/>
      <c r="K53335" s="35"/>
      <c r="L53335" s="50"/>
    </row>
    <row r="53336" spans="1:12" ht="14.25">
      <c r="A53336" s="8"/>
      <c r="B53336" s="30"/>
      <c r="C53336" s="30"/>
      <c r="D53336" s="30"/>
      <c r="E53336" s="30"/>
      <c r="F53336" s="30"/>
      <c r="G53336" s="30"/>
      <c r="H53336" s="30"/>
      <c r="I53336" s="45"/>
      <c r="J53336" s="34"/>
      <c r="K53336" s="35"/>
      <c r="L53336" s="36"/>
    </row>
    <row r="53337" spans="1:12" ht="14.25">
      <c r="A53337" s="8"/>
      <c r="B53337" s="30"/>
      <c r="C53337" s="30"/>
      <c r="D53337" s="25"/>
      <c r="E53337" s="25"/>
      <c r="F53337" s="30"/>
      <c r="G53337" s="30"/>
      <c r="H53337" s="25"/>
      <c r="I53337" s="25"/>
      <c r="J53337" s="34"/>
      <c r="K53337" s="35"/>
      <c r="L53337" s="36"/>
    </row>
    <row r="53338" spans="1:12" ht="14.25">
      <c r="A53338" s="8"/>
      <c r="B53338" s="30"/>
      <c r="C53338" s="30"/>
      <c r="D53338" s="25"/>
      <c r="E53338" s="25"/>
      <c r="F53338" s="30"/>
      <c r="G53338" s="30"/>
      <c r="H53338" s="25"/>
      <c r="I53338" s="25"/>
      <c r="J53338" s="34"/>
      <c r="K53338" s="35"/>
      <c r="L53338" s="36"/>
    </row>
    <row r="53339" spans="1:12" ht="14.25">
      <c r="A53339" s="8"/>
      <c r="B53339" s="30"/>
      <c r="C53339" s="30"/>
      <c r="D53339" s="25"/>
      <c r="E53339" s="25"/>
      <c r="F53339" s="30"/>
      <c r="G53339" s="30"/>
      <c r="H53339" s="25"/>
      <c r="I53339" s="25"/>
      <c r="J53339" s="34"/>
      <c r="K53339" s="35"/>
      <c r="L53339" s="36"/>
    </row>
    <row r="53340" spans="1:12" ht="14.25">
      <c r="A53340" s="8"/>
      <c r="B53340" s="30"/>
      <c r="C53340" s="37"/>
      <c r="D53340" s="30"/>
      <c r="E53340" s="30"/>
      <c r="F53340" s="30"/>
      <c r="G53340" s="30"/>
      <c r="H53340" s="30"/>
      <c r="I53340" s="30"/>
      <c r="J53340" s="34"/>
      <c r="K53340" s="35"/>
      <c r="L53340" s="42"/>
    </row>
    <row r="53341" spans="1:12" ht="14.25">
      <c r="A53341" s="8"/>
      <c r="B53341" s="30"/>
      <c r="C53341" s="37"/>
      <c r="D53341" s="30"/>
      <c r="E53341" s="30"/>
      <c r="F53341" s="30"/>
      <c r="G53341" s="30"/>
      <c r="H53341" s="30"/>
      <c r="I53341" s="30"/>
      <c r="J53341" s="34"/>
      <c r="K53341" s="35"/>
      <c r="L53341" s="36"/>
    </row>
    <row r="53342" spans="1:12" ht="14.25">
      <c r="A53342" s="8"/>
      <c r="B53342" s="30"/>
      <c r="C53342" s="37"/>
      <c r="D53342" s="30"/>
      <c r="E53342" s="30"/>
      <c r="F53342" s="30"/>
      <c r="G53342" s="30"/>
      <c r="H53342" s="30"/>
      <c r="I53342" s="30"/>
      <c r="J53342" s="34"/>
      <c r="K53342" s="35"/>
      <c r="L53342" s="36"/>
    </row>
    <row r="53343" spans="1:12" ht="14.25">
      <c r="A53343" s="8"/>
      <c r="B53343" s="30"/>
      <c r="C53343" s="37"/>
      <c r="D53343" s="30"/>
      <c r="E53343" s="30"/>
      <c r="F53343" s="30"/>
      <c r="G53343" s="30"/>
      <c r="H53343" s="30"/>
      <c r="I53343" s="30"/>
      <c r="J53343" s="34"/>
      <c r="K53343" s="35"/>
      <c r="L53343" s="42"/>
    </row>
    <row r="53344" spans="1:12" ht="14.25">
      <c r="A53344" s="8"/>
      <c r="B53344" s="30"/>
      <c r="C53344" s="37"/>
      <c r="D53344" s="30"/>
      <c r="E53344" s="30"/>
      <c r="F53344" s="30"/>
      <c r="G53344" s="30"/>
      <c r="H53344" s="30"/>
      <c r="I53344" s="30"/>
      <c r="J53344" s="34"/>
      <c r="K53344" s="35"/>
      <c r="L53344" s="36"/>
    </row>
    <row r="53345" spans="1:12" ht="14.25">
      <c r="A53345" s="8"/>
      <c r="B53345" s="25"/>
      <c r="C53345" s="38"/>
      <c r="D53345" s="38"/>
      <c r="E53345" s="25"/>
      <c r="F53345" s="25"/>
      <c r="G53345" s="25"/>
      <c r="H53345" s="58"/>
      <c r="I53345" s="45"/>
      <c r="J53345" s="34"/>
      <c r="K53345" s="44"/>
      <c r="L53345" s="50"/>
    </row>
    <row r="53346" spans="1:12" ht="14.25">
      <c r="A53346" s="8"/>
      <c r="B53346" s="25"/>
      <c r="C53346" s="38"/>
      <c r="D53346" s="47"/>
      <c r="E53346" s="25"/>
      <c r="F53346" s="25"/>
      <c r="G53346" s="25"/>
      <c r="H53346" s="58"/>
      <c r="I53346" s="45"/>
      <c r="J53346" s="34"/>
      <c r="K53346" s="44"/>
      <c r="L53346" s="50"/>
    </row>
    <row r="53347" spans="1:12" ht="14.25">
      <c r="A53347" s="8"/>
      <c r="B53347" s="30"/>
      <c r="C53347" s="30"/>
      <c r="D53347" s="30"/>
      <c r="E53347" s="30"/>
      <c r="F53347" s="30"/>
      <c r="G53347" s="30"/>
      <c r="H53347" s="30"/>
      <c r="I53347" s="30"/>
      <c r="J53347" s="34"/>
      <c r="K53347" s="35"/>
      <c r="L53347" s="36"/>
    </row>
    <row r="53348" spans="1:12" ht="14.25">
      <c r="A53348" s="8"/>
      <c r="B53348" s="30"/>
      <c r="C53348" s="30"/>
      <c r="D53348" s="30"/>
      <c r="E53348" s="30"/>
      <c r="F53348" s="30"/>
      <c r="G53348" s="30"/>
      <c r="H53348" s="30"/>
      <c r="I53348" s="30"/>
      <c r="J53348" s="34"/>
      <c r="K53348" s="35"/>
      <c r="L53348" s="36"/>
    </row>
    <row r="53349" spans="1:12" ht="14.25">
      <c r="A53349" s="8"/>
      <c r="B53349" s="30"/>
      <c r="C53349" s="30"/>
      <c r="D53349" s="30"/>
      <c r="E53349" s="30"/>
      <c r="F53349" s="30"/>
      <c r="G53349" s="30"/>
      <c r="H53349" s="30"/>
      <c r="I53349" s="30"/>
      <c r="J53349" s="34"/>
      <c r="K53349" s="35"/>
      <c r="L53349" s="36"/>
    </row>
    <row r="53350" spans="1:12" ht="14.25">
      <c r="A53350" s="8"/>
      <c r="B53350" s="30"/>
      <c r="C53350" s="30"/>
      <c r="D53350" s="30"/>
      <c r="E53350" s="30"/>
      <c r="F53350" s="30"/>
      <c r="G53350" s="30"/>
      <c r="H53350" s="30"/>
      <c r="I53350" s="30"/>
      <c r="J53350" s="34"/>
      <c r="K53350" s="35"/>
      <c r="L53350" s="36"/>
    </row>
    <row r="53351" spans="1:12" ht="14.25">
      <c r="A53351" s="8"/>
      <c r="B53351" s="30"/>
      <c r="C53351" s="30"/>
      <c r="D53351" s="30"/>
      <c r="E53351" s="30"/>
      <c r="F53351" s="30"/>
      <c r="G53351" s="30"/>
      <c r="H53351" s="30"/>
      <c r="I53351" s="30"/>
      <c r="J53351" s="34"/>
      <c r="K53351" s="35"/>
      <c r="L53351" s="39"/>
    </row>
    <row r="53352" spans="1:12" ht="14.25">
      <c r="A53352" s="8"/>
      <c r="B53352" s="30"/>
      <c r="C53352" s="30"/>
      <c r="D53352" s="30"/>
      <c r="E53352" s="30"/>
      <c r="F53352" s="30"/>
      <c r="G53352" s="30"/>
      <c r="H53352" s="30"/>
      <c r="I53352" s="30"/>
      <c r="J53352" s="34"/>
      <c r="K53352" s="35"/>
      <c r="L53352" s="39"/>
    </row>
    <row r="53353" spans="1:12" ht="14.25">
      <c r="A53353" s="8"/>
      <c r="B53353" s="30"/>
      <c r="C53353" s="30"/>
      <c r="D53353" s="30"/>
      <c r="E53353" s="30"/>
      <c r="F53353" s="30"/>
      <c r="G53353" s="30"/>
      <c r="H53353" s="30"/>
      <c r="I53353" s="30"/>
      <c r="J53353" s="34"/>
      <c r="K53353" s="35"/>
      <c r="L53353" s="36"/>
    </row>
    <row r="53354" spans="1:12" ht="14.25">
      <c r="A53354" s="8"/>
      <c r="B53354" s="30"/>
      <c r="C53354" s="30"/>
      <c r="D53354" s="30"/>
      <c r="E53354" s="30"/>
      <c r="F53354" s="30"/>
      <c r="G53354" s="30"/>
      <c r="H53354" s="30"/>
      <c r="I53354" s="30"/>
      <c r="J53354" s="34"/>
      <c r="K53354" s="35"/>
      <c r="L53354" s="39"/>
    </row>
    <row r="53355" spans="1:12" ht="14.25">
      <c r="A53355" s="8"/>
      <c r="B53355" s="30"/>
      <c r="C53355" s="30"/>
      <c r="D53355" s="30"/>
      <c r="E53355" s="30"/>
      <c r="F53355" s="30"/>
      <c r="G53355" s="30"/>
      <c r="H53355" s="30"/>
      <c r="I53355" s="30"/>
      <c r="J53355" s="34"/>
      <c r="K53355" s="35"/>
      <c r="L53355" s="36"/>
    </row>
    <row r="53356" spans="1:12" ht="14.25">
      <c r="A53356" s="8"/>
      <c r="B53356" s="30"/>
      <c r="C53356" s="30"/>
      <c r="D53356" s="30"/>
      <c r="E53356" s="30"/>
      <c r="F53356" s="30"/>
      <c r="G53356" s="30"/>
      <c r="H53356" s="30"/>
      <c r="I53356" s="30"/>
      <c r="J53356" s="34"/>
      <c r="K53356" s="35"/>
      <c r="L53356" s="39"/>
    </row>
    <row r="53357" spans="1:12" ht="14.25">
      <c r="A53357" s="8"/>
      <c r="B53357" s="30"/>
      <c r="C53357" s="30"/>
      <c r="D53357" s="30"/>
      <c r="E53357" s="30"/>
      <c r="F53357" s="30"/>
      <c r="G53357" s="30"/>
      <c r="H53357" s="30"/>
      <c r="I53357" s="30"/>
      <c r="J53357" s="34"/>
      <c r="K53357" s="35"/>
      <c r="L53357" s="36"/>
    </row>
    <row r="53358" spans="1:12" ht="14.25">
      <c r="A53358" s="8"/>
      <c r="B53358" s="30"/>
      <c r="C53358" s="30"/>
      <c r="D53358" s="30"/>
      <c r="E53358" s="30"/>
      <c r="F53358" s="30"/>
      <c r="G53358" s="30"/>
      <c r="H53358" s="30"/>
      <c r="I53358" s="30"/>
      <c r="J53358" s="34"/>
      <c r="K53358" s="35"/>
      <c r="L53358" s="39"/>
    </row>
    <row r="53359" spans="1:12" ht="14.25">
      <c r="A53359" s="8"/>
      <c r="B53359" s="30"/>
      <c r="C53359" s="30"/>
      <c r="D53359" s="30"/>
      <c r="E53359" s="30"/>
      <c r="F53359" s="30"/>
      <c r="G53359" s="30"/>
      <c r="H53359" s="30"/>
      <c r="I53359" s="30"/>
      <c r="J53359" s="34"/>
      <c r="K53359" s="35"/>
      <c r="L53359" s="36"/>
    </row>
    <row r="53360" spans="1:12" ht="14.25">
      <c r="A53360" s="8"/>
      <c r="B53360" s="30"/>
      <c r="C53360" s="30"/>
      <c r="D53360" s="30"/>
      <c r="E53360" s="30"/>
      <c r="F53360" s="30"/>
      <c r="G53360" s="30"/>
      <c r="H53360" s="30"/>
      <c r="I53360" s="30"/>
      <c r="J53360" s="34"/>
      <c r="K53360" s="35"/>
      <c r="L53360" s="36"/>
    </row>
    <row r="53361" spans="1:12" ht="14.25">
      <c r="A53361" s="8"/>
      <c r="B53361" s="30"/>
      <c r="C53361" s="30"/>
      <c r="D53361" s="30"/>
      <c r="E53361" s="30"/>
      <c r="F53361" s="30"/>
      <c r="G53361" s="30"/>
      <c r="H53361" s="30"/>
      <c r="I53361" s="30"/>
      <c r="J53361" s="34"/>
      <c r="K53361" s="35"/>
      <c r="L53361" s="43"/>
    </row>
    <row r="53362" spans="1:12" ht="14.25">
      <c r="A53362" s="8"/>
      <c r="B53362" s="30"/>
      <c r="C53362" s="30"/>
      <c r="D53362" s="30"/>
      <c r="E53362" s="30"/>
      <c r="F53362" s="30"/>
      <c r="G53362" s="30"/>
      <c r="H53362" s="30"/>
      <c r="I53362" s="30"/>
      <c r="J53362" s="34"/>
      <c r="K53362" s="35"/>
      <c r="L53362" s="36"/>
    </row>
    <row r="53363" spans="1:12" ht="14.25">
      <c r="A53363" s="8"/>
      <c r="B53363" s="30"/>
      <c r="C53363" s="30"/>
      <c r="D53363" s="30"/>
      <c r="E53363" s="30"/>
      <c r="F53363" s="30"/>
      <c r="G53363" s="30"/>
      <c r="H53363" s="30"/>
      <c r="I53363" s="30"/>
      <c r="J53363" s="34"/>
      <c r="K53363" s="35"/>
      <c r="L53363" s="39"/>
    </row>
    <row r="53364" spans="1:12" ht="14.25">
      <c r="A53364" s="8"/>
      <c r="B53364" s="30"/>
      <c r="C53364" s="30"/>
      <c r="D53364" s="30"/>
      <c r="E53364" s="30"/>
      <c r="F53364" s="30"/>
      <c r="G53364" s="30"/>
      <c r="H53364" s="30"/>
      <c r="I53364" s="30"/>
      <c r="J53364" s="34"/>
      <c r="K53364" s="35"/>
      <c r="L53364" s="36"/>
    </row>
    <row r="53365" spans="1:12" ht="14.25">
      <c r="A53365" s="8"/>
      <c r="B53365" s="30"/>
      <c r="C53365" s="30"/>
      <c r="D53365" s="30"/>
      <c r="E53365" s="30"/>
      <c r="F53365" s="30"/>
      <c r="G53365" s="30"/>
      <c r="H53365" s="30"/>
      <c r="I53365" s="30"/>
      <c r="J53365" s="34"/>
      <c r="K53365" s="35"/>
      <c r="L53365" s="39"/>
    </row>
    <row r="53366" spans="1:12" ht="14.25">
      <c r="A53366" s="8"/>
      <c r="B53366" s="30"/>
      <c r="C53366" s="30"/>
      <c r="D53366" s="30"/>
      <c r="E53366" s="30"/>
      <c r="F53366" s="30"/>
      <c r="G53366" s="30"/>
      <c r="H53366" s="30"/>
      <c r="I53366" s="30"/>
      <c r="J53366" s="34"/>
      <c r="K53366" s="35"/>
      <c r="L53366" s="36"/>
    </row>
    <row r="53367" spans="1:12" ht="14.25">
      <c r="A53367" s="8"/>
      <c r="B53367" s="30"/>
      <c r="C53367" s="30"/>
      <c r="D53367" s="30"/>
      <c r="E53367" s="30"/>
      <c r="F53367" s="30"/>
      <c r="G53367" s="30"/>
      <c r="H53367" s="30"/>
      <c r="I53367" s="30"/>
      <c r="J53367" s="34"/>
      <c r="K53367" s="35"/>
      <c r="L53367" s="39"/>
    </row>
    <row r="53368" spans="1:12" ht="14.25">
      <c r="A53368" s="8"/>
      <c r="B53368" s="30"/>
      <c r="C53368" s="30"/>
      <c r="D53368" s="30"/>
      <c r="E53368" s="30"/>
      <c r="F53368" s="30"/>
      <c r="G53368" s="30"/>
      <c r="H53368" s="30"/>
      <c r="I53368" s="30"/>
      <c r="J53368" s="34"/>
      <c r="K53368" s="35"/>
      <c r="L53368" s="36"/>
    </row>
    <row r="53369" spans="1:12" ht="14.25">
      <c r="A53369" s="8"/>
      <c r="B53369" s="30"/>
      <c r="C53369" s="30"/>
      <c r="D53369" s="30"/>
      <c r="E53369" s="30"/>
      <c r="F53369" s="30"/>
      <c r="G53369" s="30"/>
      <c r="H53369" s="30"/>
      <c r="I53369" s="30"/>
      <c r="J53369" s="34"/>
      <c r="K53369" s="59"/>
      <c r="L53369" s="39"/>
    </row>
    <row r="53370" spans="1:12" ht="14.25">
      <c r="A53370" s="8"/>
      <c r="B53370" s="30"/>
      <c r="C53370" s="30"/>
      <c r="D53370" s="30"/>
      <c r="E53370" s="30"/>
      <c r="F53370" s="30"/>
      <c r="G53370" s="30"/>
      <c r="H53370" s="30"/>
      <c r="I53370" s="30"/>
      <c r="J53370" s="34"/>
      <c r="K53370" s="59"/>
      <c r="L53370" s="36"/>
    </row>
    <row r="53371" spans="1:12" ht="14.25">
      <c r="A53371" s="8"/>
      <c r="B53371" s="30"/>
      <c r="C53371" s="30"/>
      <c r="D53371" s="30"/>
      <c r="E53371" s="30"/>
      <c r="F53371" s="30"/>
      <c r="G53371" s="30"/>
      <c r="H53371" s="30"/>
      <c r="I53371" s="30"/>
      <c r="J53371" s="34"/>
      <c r="K53371" s="59"/>
      <c r="L53371" s="39"/>
    </row>
    <row r="53372" spans="1:12" ht="14.25">
      <c r="A53372" s="8"/>
      <c r="B53372" s="30"/>
      <c r="C53372" s="30"/>
      <c r="D53372" s="30"/>
      <c r="E53372" s="30"/>
      <c r="F53372" s="30"/>
      <c r="G53372" s="30"/>
      <c r="H53372" s="30"/>
      <c r="I53372" s="30"/>
      <c r="J53372" s="34"/>
      <c r="K53372" s="59"/>
      <c r="L53372" s="36"/>
    </row>
    <row r="53373" spans="1:12" ht="14.25">
      <c r="A53373" s="8"/>
      <c r="B53373" s="30"/>
      <c r="C53373" s="30"/>
      <c r="D53373" s="30"/>
      <c r="E53373" s="30"/>
      <c r="F53373" s="30"/>
      <c r="G53373" s="30"/>
      <c r="H53373" s="30"/>
      <c r="I53373" s="30"/>
      <c r="J53373" s="34"/>
      <c r="K53373" s="59"/>
      <c r="L53373" s="36"/>
    </row>
    <row r="53374" spans="1:12" ht="14.25">
      <c r="A53374" s="8"/>
      <c r="B53374" s="30"/>
      <c r="C53374" s="30"/>
      <c r="D53374" s="30"/>
      <c r="E53374" s="30"/>
      <c r="F53374" s="30"/>
      <c r="G53374" s="30"/>
      <c r="H53374" s="30"/>
      <c r="I53374" s="30"/>
      <c r="J53374" s="34"/>
      <c r="K53374" s="59"/>
      <c r="L53374" s="36"/>
    </row>
    <row r="53375" spans="1:12" ht="14.25">
      <c r="A53375" s="8"/>
      <c r="B53375" s="30"/>
      <c r="C53375" s="30"/>
      <c r="D53375" s="30"/>
      <c r="E53375" s="30"/>
      <c r="F53375" s="30"/>
      <c r="G53375" s="30"/>
      <c r="H53375" s="30"/>
      <c r="I53375" s="30"/>
      <c r="J53375" s="34"/>
      <c r="K53375" s="59"/>
      <c r="L53375" s="39"/>
    </row>
    <row r="53376" spans="1:12" ht="14.25">
      <c r="A53376" s="8"/>
      <c r="B53376" s="30"/>
      <c r="C53376" s="30"/>
      <c r="D53376" s="30"/>
      <c r="E53376" s="30"/>
      <c r="F53376" s="30"/>
      <c r="G53376" s="30"/>
      <c r="H53376" s="30"/>
      <c r="I53376" s="30"/>
      <c r="J53376" s="34"/>
      <c r="K53376" s="59"/>
      <c r="L53376" s="36"/>
    </row>
    <row r="53377" spans="1:12" ht="14.25">
      <c r="A53377" s="8"/>
      <c r="B53377" s="30"/>
      <c r="C53377" s="30"/>
      <c r="D53377" s="30"/>
      <c r="E53377" s="30"/>
      <c r="F53377" s="30"/>
      <c r="G53377" s="30"/>
      <c r="H53377" s="30"/>
      <c r="I53377" s="30"/>
      <c r="J53377" s="34"/>
      <c r="K53377" s="59"/>
      <c r="L53377" s="39"/>
    </row>
    <row r="53378" spans="1:12" ht="14.25">
      <c r="A53378" s="8"/>
      <c r="B53378" s="30"/>
      <c r="C53378" s="30"/>
      <c r="D53378" s="30"/>
      <c r="E53378" s="30"/>
      <c r="F53378" s="30"/>
      <c r="G53378" s="30"/>
      <c r="H53378" s="30"/>
      <c r="I53378" s="30"/>
      <c r="J53378" s="34"/>
      <c r="K53378" s="59"/>
      <c r="L53378" s="36"/>
    </row>
    <row r="53379" spans="1:12" ht="14.25">
      <c r="A53379" s="8"/>
      <c r="B53379" s="30"/>
      <c r="C53379" s="30"/>
      <c r="D53379" s="30"/>
      <c r="E53379" s="30"/>
      <c r="F53379" s="30"/>
      <c r="G53379" s="30"/>
      <c r="H53379" s="30"/>
      <c r="I53379" s="30"/>
      <c r="J53379" s="34"/>
      <c r="K53379" s="59"/>
      <c r="L53379" s="39"/>
    </row>
    <row r="53380" spans="1:12" ht="14.25">
      <c r="A53380" s="8"/>
      <c r="B53380" s="30"/>
      <c r="C53380" s="30"/>
      <c r="D53380" s="30"/>
      <c r="E53380" s="30"/>
      <c r="F53380" s="30"/>
      <c r="G53380" s="30"/>
      <c r="H53380" s="30"/>
      <c r="I53380" s="30"/>
      <c r="J53380" s="34"/>
      <c r="K53380" s="59"/>
      <c r="L53380" s="36"/>
    </row>
    <row r="53381" spans="1:12" ht="14.25">
      <c r="A53381" s="8"/>
      <c r="B53381" s="30"/>
      <c r="C53381" s="30"/>
      <c r="D53381" s="30"/>
      <c r="E53381" s="30"/>
      <c r="F53381" s="30"/>
      <c r="G53381" s="30"/>
      <c r="H53381" s="30"/>
      <c r="I53381" s="30"/>
      <c r="J53381" s="34"/>
      <c r="K53381" s="59"/>
      <c r="L53381" s="39"/>
    </row>
    <row r="53382" spans="1:12" ht="14.25">
      <c r="A53382" s="8"/>
      <c r="B53382" s="30"/>
      <c r="C53382" s="30"/>
      <c r="D53382" s="30"/>
      <c r="E53382" s="30"/>
      <c r="F53382" s="30"/>
      <c r="G53382" s="30"/>
      <c r="H53382" s="30"/>
      <c r="I53382" s="30"/>
      <c r="J53382" s="34"/>
      <c r="K53382" s="59"/>
      <c r="L53382" s="36"/>
    </row>
    <row r="53383" spans="1:12" ht="14.25">
      <c r="A53383" s="8"/>
      <c r="B53383" s="30"/>
      <c r="C53383" s="30"/>
      <c r="D53383" s="30"/>
      <c r="E53383" s="30"/>
      <c r="F53383" s="30"/>
      <c r="G53383" s="30"/>
      <c r="H53383" s="30"/>
      <c r="I53383" s="30"/>
      <c r="J53383" s="34"/>
      <c r="K53383" s="59"/>
      <c r="L53383" s="39"/>
    </row>
    <row r="53384" spans="1:12" ht="14.25">
      <c r="A53384" s="8"/>
      <c r="B53384" s="30"/>
      <c r="C53384" s="30"/>
      <c r="D53384" s="30"/>
      <c r="E53384" s="30"/>
      <c r="F53384" s="30"/>
      <c r="G53384" s="30"/>
      <c r="H53384" s="30"/>
      <c r="I53384" s="30"/>
      <c r="J53384" s="34"/>
      <c r="K53384" s="59"/>
      <c r="L53384" s="39"/>
    </row>
    <row r="53385" spans="1:12" ht="14.25">
      <c r="A53385" s="8"/>
      <c r="B53385" s="30"/>
      <c r="C53385" s="30"/>
      <c r="D53385" s="30"/>
      <c r="E53385" s="30"/>
      <c r="F53385" s="30"/>
      <c r="G53385" s="30"/>
      <c r="H53385" s="30"/>
      <c r="I53385" s="30"/>
      <c r="J53385" s="34"/>
      <c r="K53385" s="59"/>
      <c r="L53385" s="36"/>
    </row>
    <row r="53386" spans="1:12" ht="14.25">
      <c r="A53386" s="8"/>
      <c r="B53386" s="30"/>
      <c r="C53386" s="30"/>
      <c r="D53386" s="30"/>
      <c r="E53386" s="30"/>
      <c r="F53386" s="30"/>
      <c r="G53386" s="30"/>
      <c r="H53386" s="30"/>
      <c r="I53386" s="30"/>
      <c r="J53386" s="34"/>
      <c r="K53386" s="59"/>
      <c r="L53386" s="39"/>
    </row>
    <row r="53387" spans="1:12" ht="14.25">
      <c r="A53387" s="8"/>
      <c r="B53387" s="30"/>
      <c r="C53387" s="30"/>
      <c r="D53387" s="30"/>
      <c r="E53387" s="30"/>
      <c r="F53387" s="30"/>
      <c r="G53387" s="30"/>
      <c r="H53387" s="30"/>
      <c r="I53387" s="30"/>
      <c r="J53387" s="34"/>
      <c r="K53387" s="59"/>
      <c r="L53387" s="36"/>
    </row>
    <row r="53388" spans="1:12" ht="14.25">
      <c r="A53388" s="8"/>
      <c r="B53388" s="30"/>
      <c r="C53388" s="30"/>
      <c r="D53388" s="30"/>
      <c r="E53388" s="30"/>
      <c r="F53388" s="30"/>
      <c r="G53388" s="30"/>
      <c r="H53388" s="30"/>
      <c r="I53388" s="30"/>
      <c r="J53388" s="34"/>
      <c r="K53388" s="59"/>
      <c r="L53388" s="36"/>
    </row>
    <row r="53389" spans="1:12" ht="14.25">
      <c r="A53389" s="8"/>
      <c r="B53389" s="30"/>
      <c r="C53389" s="30"/>
      <c r="D53389" s="30"/>
      <c r="E53389" s="30"/>
      <c r="F53389" s="30"/>
      <c r="G53389" s="30"/>
      <c r="H53389" s="30"/>
      <c r="I53389" s="30"/>
      <c r="J53389" s="34"/>
      <c r="K53389" s="59"/>
      <c r="L53389" s="39"/>
    </row>
    <row r="53390" spans="1:12" ht="14.25">
      <c r="A53390" s="8"/>
      <c r="B53390" s="30"/>
      <c r="C53390" s="30"/>
      <c r="D53390" s="30"/>
      <c r="E53390" s="30"/>
      <c r="F53390" s="30"/>
      <c r="G53390" s="30"/>
      <c r="H53390" s="30"/>
      <c r="I53390" s="30"/>
      <c r="J53390" s="34"/>
      <c r="K53390" s="59"/>
      <c r="L53390" s="36"/>
    </row>
    <row r="53391" spans="1:12" ht="14.25">
      <c r="A53391" s="8"/>
      <c r="B53391" s="30"/>
      <c r="C53391" s="30"/>
      <c r="D53391" s="30"/>
      <c r="E53391" s="30"/>
      <c r="F53391" s="30"/>
      <c r="G53391" s="30"/>
      <c r="H53391" s="30"/>
      <c r="I53391" s="30"/>
      <c r="J53391" s="34"/>
      <c r="K53391" s="59"/>
      <c r="L53391" s="36"/>
    </row>
    <row r="53392" spans="1:12" ht="14.25">
      <c r="A53392" s="8"/>
      <c r="B53392" s="30"/>
      <c r="C53392" s="30"/>
      <c r="D53392" s="30"/>
      <c r="E53392" s="30"/>
      <c r="F53392" s="30"/>
      <c r="G53392" s="30"/>
      <c r="H53392" s="30"/>
      <c r="I53392" s="30"/>
      <c r="J53392" s="34"/>
      <c r="K53392" s="59"/>
      <c r="L53392" s="39"/>
    </row>
    <row r="53393" spans="1:12" ht="14.25">
      <c r="A53393" s="8"/>
      <c r="B53393" s="30"/>
      <c r="C53393" s="30"/>
      <c r="D53393" s="30"/>
      <c r="E53393" s="30"/>
      <c r="F53393" s="30"/>
      <c r="G53393" s="30"/>
      <c r="H53393" s="30"/>
      <c r="I53393" s="30"/>
      <c r="J53393" s="34"/>
      <c r="K53393" s="59"/>
      <c r="L53393" s="36"/>
    </row>
    <row r="53394" spans="1:12" ht="14.25">
      <c r="A53394" s="8"/>
      <c r="B53394" s="30"/>
      <c r="C53394" s="30"/>
      <c r="D53394" s="30"/>
      <c r="E53394" s="30"/>
      <c r="F53394" s="30"/>
      <c r="G53394" s="30"/>
      <c r="H53394" s="30"/>
      <c r="I53394" s="30"/>
      <c r="J53394" s="34"/>
      <c r="K53394" s="59"/>
      <c r="L53394" s="36"/>
    </row>
    <row r="53395" spans="1:12" ht="14.25">
      <c r="A53395" s="8"/>
      <c r="B53395" s="30"/>
      <c r="C53395" s="30"/>
      <c r="D53395" s="30"/>
      <c r="E53395" s="30"/>
      <c r="F53395" s="30"/>
      <c r="G53395" s="30"/>
      <c r="H53395" s="30"/>
      <c r="I53395" s="30"/>
      <c r="J53395" s="34"/>
      <c r="K53395" s="59"/>
      <c r="L53395" s="39"/>
    </row>
    <row r="53396" spans="1:12" ht="14.25">
      <c r="A53396" s="8"/>
      <c r="B53396" s="30"/>
      <c r="C53396" s="30"/>
      <c r="D53396" s="30"/>
      <c r="E53396" s="30"/>
      <c r="F53396" s="30"/>
      <c r="G53396" s="30"/>
      <c r="H53396" s="30"/>
      <c r="I53396" s="30"/>
      <c r="J53396" s="34"/>
      <c r="K53396" s="59"/>
      <c r="L53396" s="39"/>
    </row>
    <row r="53397" spans="1:12" ht="14.25">
      <c r="A53397" s="8"/>
      <c r="B53397" s="30"/>
      <c r="C53397" s="30"/>
      <c r="D53397" s="30"/>
      <c r="E53397" s="30"/>
      <c r="F53397" s="30"/>
      <c r="G53397" s="30"/>
      <c r="H53397" s="30"/>
      <c r="I53397" s="30"/>
      <c r="J53397" s="34"/>
      <c r="K53397" s="59"/>
      <c r="L53397" s="36"/>
    </row>
    <row r="53398" spans="1:12" ht="14.25">
      <c r="A53398" s="8"/>
      <c r="B53398" s="30"/>
      <c r="C53398" s="30"/>
      <c r="D53398" s="30"/>
      <c r="E53398" s="30"/>
      <c r="F53398" s="30"/>
      <c r="G53398" s="30"/>
      <c r="H53398" s="30"/>
      <c r="I53398" s="30"/>
      <c r="J53398" s="34"/>
      <c r="K53398" s="59"/>
      <c r="L53398" s="36"/>
    </row>
    <row r="53399" spans="1:12" ht="14.25">
      <c r="A53399" s="8"/>
      <c r="B53399" s="30"/>
      <c r="C53399" s="30"/>
      <c r="D53399" s="30"/>
      <c r="E53399" s="30"/>
      <c r="F53399" s="30"/>
      <c r="G53399" s="30"/>
      <c r="H53399" s="30"/>
      <c r="I53399" s="30"/>
      <c r="J53399" s="34"/>
      <c r="K53399" s="59"/>
      <c r="L53399" s="36"/>
    </row>
    <row r="53400" spans="1:12" ht="14.25">
      <c r="A53400" s="8"/>
      <c r="B53400" s="30"/>
      <c r="C53400" s="30"/>
      <c r="D53400" s="30"/>
      <c r="E53400" s="30"/>
      <c r="F53400" s="30"/>
      <c r="G53400" s="30"/>
      <c r="H53400" s="30"/>
      <c r="I53400" s="30"/>
      <c r="J53400" s="34"/>
      <c r="K53400" s="59"/>
      <c r="L53400" s="36"/>
    </row>
    <row r="53401" spans="1:12" ht="14.25">
      <c r="A53401" s="8"/>
      <c r="B53401" s="30"/>
      <c r="C53401" s="30"/>
      <c r="D53401" s="30"/>
      <c r="E53401" s="30"/>
      <c r="F53401" s="30"/>
      <c r="G53401" s="30"/>
      <c r="H53401" s="30"/>
      <c r="I53401" s="30"/>
      <c r="J53401" s="34"/>
      <c r="K53401" s="61"/>
      <c r="L53401" s="39"/>
    </row>
    <row r="53402" spans="1:12" ht="14.25">
      <c r="A53402" s="8"/>
      <c r="B53402" s="30"/>
      <c r="C53402" s="30"/>
      <c r="D53402" s="30"/>
      <c r="E53402" s="30"/>
      <c r="F53402" s="30"/>
      <c r="G53402" s="30"/>
      <c r="H53402" s="30"/>
      <c r="I53402" s="30"/>
      <c r="J53402" s="34"/>
      <c r="K53402" s="61"/>
      <c r="L53402" s="36"/>
    </row>
    <row r="53403" spans="1:12" ht="14.25">
      <c r="A53403" s="8"/>
      <c r="B53403" s="30"/>
      <c r="C53403" s="30"/>
      <c r="D53403" s="30"/>
      <c r="E53403" s="30"/>
      <c r="F53403" s="30"/>
      <c r="G53403" s="30"/>
      <c r="H53403" s="30"/>
      <c r="I53403" s="30"/>
      <c r="J53403" s="34"/>
      <c r="K53403" s="59"/>
      <c r="L53403" s="36"/>
    </row>
    <row r="53404" spans="1:12" ht="14.25">
      <c r="A53404" s="8"/>
      <c r="B53404" s="30"/>
      <c r="C53404" s="30"/>
      <c r="D53404" s="30"/>
      <c r="E53404" s="30"/>
      <c r="F53404" s="30"/>
      <c r="G53404" s="30"/>
      <c r="H53404" s="30"/>
      <c r="I53404" s="30"/>
      <c r="J53404" s="34"/>
      <c r="K53404" s="59"/>
      <c r="L53404" s="36"/>
    </row>
    <row r="53405" spans="1:12" ht="14.25">
      <c r="A53405" s="8"/>
      <c r="B53405" s="30"/>
      <c r="C53405" s="30"/>
      <c r="D53405" s="30"/>
      <c r="E53405" s="30"/>
      <c r="F53405" s="30"/>
      <c r="G53405" s="30"/>
      <c r="H53405" s="30"/>
      <c r="I53405" s="30"/>
      <c r="J53405" s="34"/>
      <c r="K53405" s="59"/>
      <c r="L53405" s="36"/>
    </row>
    <row r="53406" spans="1:12" ht="14.25">
      <c r="A53406" s="8"/>
      <c r="B53406" s="30"/>
      <c r="C53406" s="30"/>
      <c r="D53406" s="30"/>
      <c r="E53406" s="30"/>
      <c r="F53406" s="30"/>
      <c r="G53406" s="30"/>
      <c r="H53406" s="30"/>
      <c r="I53406" s="30"/>
      <c r="J53406" s="34"/>
      <c r="K53406" s="35"/>
      <c r="L53406" s="39"/>
    </row>
    <row r="53407" spans="1:12" ht="14.25">
      <c r="A53407" s="8"/>
      <c r="B53407" s="30"/>
      <c r="C53407" s="30"/>
      <c r="D53407" s="30"/>
      <c r="E53407" s="30"/>
      <c r="F53407" s="30"/>
      <c r="G53407" s="30"/>
      <c r="H53407" s="30"/>
      <c r="I53407" s="30"/>
      <c r="J53407" s="34"/>
      <c r="K53407" s="35"/>
      <c r="L53407" s="36"/>
    </row>
    <row r="53408" spans="1:12" ht="14.25">
      <c r="A53408" s="8"/>
      <c r="B53408" s="25"/>
      <c r="C53408" s="25"/>
      <c r="D53408" s="25"/>
      <c r="E53408" s="25"/>
      <c r="F53408" s="30"/>
      <c r="G53408" s="30"/>
      <c r="H53408" s="25"/>
      <c r="I53408" s="25"/>
      <c r="J53408" s="34"/>
      <c r="K53408" s="44"/>
      <c r="L53408" s="42"/>
    </row>
    <row r="53409" spans="1:12" ht="14.25">
      <c r="A53409" s="8"/>
      <c r="B53409" s="25"/>
      <c r="C53409" s="25"/>
      <c r="D53409" s="60"/>
      <c r="E53409" s="25"/>
      <c r="F53409" s="30"/>
      <c r="G53409" s="30"/>
      <c r="H53409" s="25"/>
      <c r="I53409" s="25"/>
      <c r="J53409" s="62"/>
      <c r="K53409" s="44"/>
      <c r="L53409" s="42"/>
    </row>
    <row r="53410" spans="1:12" ht="14.25">
      <c r="A53410" s="8"/>
      <c r="B53410" s="25"/>
      <c r="C53410" s="25"/>
      <c r="D53410" s="25"/>
      <c r="E53410" s="25"/>
      <c r="F53410" s="25"/>
      <c r="G53410" s="25"/>
      <c r="H53410" s="25"/>
      <c r="I53410" s="25"/>
      <c r="J53410" s="34"/>
      <c r="K53410" s="44"/>
      <c r="L53410" s="50"/>
    </row>
    <row r="53411" spans="1:12" ht="14.25">
      <c r="A53411" s="8"/>
      <c r="B53411" s="25"/>
      <c r="C53411" s="38"/>
      <c r="D53411" s="38"/>
      <c r="E53411" s="25"/>
      <c r="F53411" s="25"/>
      <c r="G53411" s="25"/>
      <c r="H53411" s="58"/>
      <c r="I53411" s="45"/>
      <c r="J53411" s="34"/>
      <c r="K53411" s="44"/>
      <c r="L53411" s="50"/>
    </row>
    <row r="53412" spans="1:12" ht="14.25">
      <c r="A53412" s="8"/>
      <c r="B53412" s="25"/>
      <c r="C53412" s="38"/>
      <c r="D53412" s="38"/>
      <c r="E53412" s="25"/>
      <c r="F53412" s="25"/>
      <c r="G53412" s="25"/>
      <c r="H53412" s="25"/>
      <c r="I53412" s="30"/>
      <c r="J53412" s="34"/>
      <c r="K53412" s="44"/>
      <c r="L53412" s="50"/>
    </row>
    <row r="53413" spans="1:12" ht="14.25">
      <c r="A53413" s="8"/>
      <c r="B53413" s="25"/>
      <c r="C53413" s="38"/>
      <c r="D53413" s="38"/>
      <c r="E53413" s="25"/>
      <c r="F53413" s="25"/>
      <c r="G53413" s="25"/>
      <c r="H53413" s="25"/>
      <c r="I53413" s="30"/>
      <c r="J53413" s="34"/>
      <c r="K53413" s="44"/>
      <c r="L53413" s="50"/>
    </row>
    <row r="53414" spans="1:12" ht="14.25">
      <c r="A53414" s="8"/>
      <c r="B53414" s="25"/>
      <c r="C53414" s="38"/>
      <c r="D53414" s="38"/>
      <c r="E53414" s="25"/>
      <c r="F53414" s="25"/>
      <c r="G53414" s="25"/>
      <c r="H53414" s="25"/>
      <c r="I53414" s="30"/>
      <c r="J53414" s="34"/>
      <c r="K53414" s="44"/>
      <c r="L53414" s="50"/>
    </row>
    <row r="53415" spans="1:12" ht="14.25">
      <c r="A53415" s="8"/>
      <c r="B53415" s="25"/>
      <c r="C53415" s="38"/>
      <c r="D53415" s="38"/>
      <c r="E53415" s="25"/>
      <c r="F53415" s="25"/>
      <c r="G53415" s="25"/>
      <c r="H53415" s="25"/>
      <c r="I53415" s="30"/>
      <c r="J53415" s="34"/>
      <c r="K53415" s="44"/>
      <c r="L53415" s="50"/>
    </row>
    <row r="53416" spans="1:12" ht="14.25">
      <c r="A53416" s="8"/>
      <c r="B53416" s="25"/>
      <c r="C53416" s="38"/>
      <c r="D53416" s="38"/>
      <c r="E53416" s="25"/>
      <c r="F53416" s="25"/>
      <c r="G53416" s="25"/>
      <c r="H53416" s="25"/>
      <c r="I53416" s="30"/>
      <c r="J53416" s="34"/>
      <c r="K53416" s="44"/>
      <c r="L53416" s="50"/>
    </row>
    <row r="53417" spans="1:12" ht="14.25">
      <c r="A53417" s="8"/>
      <c r="B53417" s="25"/>
      <c r="C53417" s="38"/>
      <c r="D53417" s="38"/>
      <c r="E53417" s="25"/>
      <c r="F53417" s="25"/>
      <c r="G53417" s="25"/>
      <c r="H53417" s="25"/>
      <c r="I53417" s="30"/>
      <c r="J53417" s="34"/>
      <c r="K53417" s="44"/>
      <c r="L53417" s="50"/>
    </row>
    <row r="53418" spans="1:12" ht="14.25">
      <c r="A53418" s="8"/>
      <c r="B53418" s="25"/>
      <c r="C53418" s="38"/>
      <c r="D53418" s="38"/>
      <c r="E53418" s="25"/>
      <c r="F53418" s="25"/>
      <c r="G53418" s="25"/>
      <c r="H53418" s="25"/>
      <c r="I53418" s="30"/>
      <c r="J53418" s="34"/>
      <c r="K53418" s="44"/>
      <c r="L53418" s="50"/>
    </row>
    <row r="53419" spans="1:12" ht="14.25">
      <c r="A53419" s="8"/>
      <c r="B53419" s="25"/>
      <c r="C53419" s="25"/>
      <c r="D53419" s="47"/>
      <c r="E53419" s="25"/>
      <c r="F53419" s="25"/>
      <c r="G53419" s="25"/>
      <c r="H53419" s="25"/>
      <c r="I53419" s="25"/>
      <c r="J53419" s="34"/>
      <c r="K53419" s="44"/>
      <c r="L53419" s="50"/>
    </row>
    <row r="53420" spans="1:12" ht="14.25">
      <c r="A53420" s="8"/>
      <c r="B53420" s="25"/>
      <c r="C53420" s="25"/>
      <c r="D53420" s="47"/>
      <c r="E53420" s="25"/>
      <c r="F53420" s="25"/>
      <c r="G53420" s="25"/>
      <c r="H53420" s="25"/>
      <c r="I53420" s="25"/>
      <c r="J53420" s="34"/>
      <c r="K53420" s="44"/>
      <c r="L53420" s="50"/>
    </row>
    <row r="53421" spans="1:12" ht="14.25">
      <c r="A53421" s="8"/>
      <c r="B53421" s="25"/>
      <c r="C53421" s="25"/>
      <c r="D53421" s="47"/>
      <c r="E53421" s="25"/>
      <c r="F53421" s="25"/>
      <c r="G53421" s="25"/>
      <c r="H53421" s="25"/>
      <c r="I53421" s="25"/>
      <c r="J53421" s="34"/>
      <c r="K53421" s="44"/>
      <c r="L53421" s="50"/>
    </row>
    <row r="53422" spans="1:12" ht="14.25">
      <c r="A53422" s="8"/>
      <c r="B53422" s="25"/>
      <c r="C53422" s="25"/>
      <c r="D53422" s="47"/>
      <c r="E53422" s="25"/>
      <c r="F53422" s="25"/>
      <c r="G53422" s="25"/>
      <c r="H53422" s="25"/>
      <c r="I53422" s="25"/>
      <c r="J53422" s="34"/>
      <c r="K53422" s="44"/>
      <c r="L53422" s="50"/>
    </row>
    <row r="53423" spans="1:12" ht="14.25">
      <c r="A53423" s="8"/>
      <c r="B53423" s="25"/>
      <c r="C53423" s="25"/>
      <c r="D53423" s="47"/>
      <c r="E53423" s="25"/>
      <c r="F53423" s="25"/>
      <c r="G53423" s="25"/>
      <c r="H53423" s="25"/>
      <c r="I53423" s="25"/>
      <c r="J53423" s="34"/>
      <c r="K53423" s="44"/>
      <c r="L53423" s="50"/>
    </row>
    <row r="53424" spans="1:12" ht="14.25">
      <c r="A53424" s="8"/>
      <c r="B53424" s="25"/>
      <c r="C53424" s="25"/>
      <c r="D53424" s="47"/>
      <c r="E53424" s="25"/>
      <c r="F53424" s="25"/>
      <c r="G53424" s="25"/>
      <c r="H53424" s="25"/>
      <c r="I53424" s="25"/>
      <c r="J53424" s="34"/>
      <c r="K53424" s="44"/>
      <c r="L53424" s="50"/>
    </row>
    <row r="53425" spans="1:12" ht="14.25">
      <c r="A53425" s="8"/>
      <c r="B53425" s="25"/>
      <c r="C53425" s="25"/>
      <c r="D53425" s="47"/>
      <c r="E53425" s="25"/>
      <c r="F53425" s="25"/>
      <c r="G53425" s="25"/>
      <c r="H53425" s="25"/>
      <c r="I53425" s="25"/>
      <c r="J53425" s="34"/>
      <c r="K53425" s="44"/>
      <c r="L53425" s="50"/>
    </row>
    <row r="53426" spans="1:12" ht="14.25">
      <c r="A53426" s="8"/>
      <c r="B53426" s="25"/>
      <c r="C53426" s="25"/>
      <c r="D53426" s="47"/>
      <c r="E53426" s="25"/>
      <c r="F53426" s="25"/>
      <c r="G53426" s="25"/>
      <c r="H53426" s="25"/>
      <c r="I53426" s="25"/>
      <c r="J53426" s="34"/>
      <c r="K53426" s="44"/>
      <c r="L53426" s="50"/>
    </row>
    <row r="53427" spans="1:12" ht="14.25">
      <c r="A53427" s="8"/>
      <c r="B53427" s="30"/>
      <c r="C53427" s="30"/>
      <c r="D53427" s="30"/>
      <c r="E53427" s="30"/>
      <c r="F53427" s="30"/>
      <c r="G53427" s="30"/>
      <c r="H53427" s="30"/>
      <c r="I53427" s="30"/>
      <c r="J53427" s="34"/>
      <c r="K53427" s="35"/>
      <c r="L53427" s="36"/>
    </row>
    <row r="53428" spans="1:12" ht="14.25">
      <c r="A53428" s="8"/>
      <c r="B53428" s="30"/>
      <c r="C53428" s="30"/>
      <c r="D53428" s="30"/>
      <c r="E53428" s="30"/>
      <c r="F53428" s="30"/>
      <c r="G53428" s="30"/>
      <c r="H53428" s="30"/>
      <c r="I53428" s="30"/>
      <c r="J53428" s="34"/>
      <c r="K53428" s="35"/>
      <c r="L53428" s="36"/>
    </row>
    <row r="53429" spans="1:12" ht="14.25">
      <c r="A53429" s="8"/>
      <c r="B53429" s="30"/>
      <c r="C53429" s="30"/>
      <c r="D53429" s="30"/>
      <c r="E53429" s="30"/>
      <c r="F53429" s="30"/>
      <c r="G53429" s="30"/>
      <c r="H53429" s="30"/>
      <c r="I53429" s="30"/>
      <c r="J53429" s="34"/>
      <c r="K53429" s="35"/>
      <c r="L53429" s="36"/>
    </row>
    <row r="53430" spans="1:12" ht="14.25">
      <c r="A53430" s="8"/>
      <c r="B53430" s="30"/>
      <c r="C53430" s="30"/>
      <c r="D53430" s="30"/>
      <c r="E53430" s="30"/>
      <c r="F53430" s="30"/>
      <c r="G53430" s="30"/>
      <c r="H53430" s="30"/>
      <c r="I53430" s="30"/>
      <c r="J53430" s="34"/>
      <c r="K53430" s="35"/>
      <c r="L53430" s="39"/>
    </row>
    <row r="53431" spans="1:12" ht="14.25">
      <c r="A53431" s="8"/>
      <c r="B53431" s="30"/>
      <c r="C53431" s="30"/>
      <c r="D53431" s="30"/>
      <c r="E53431" s="30"/>
      <c r="F53431" s="30"/>
      <c r="G53431" s="30"/>
      <c r="H53431" s="30"/>
      <c r="I53431" s="30"/>
      <c r="J53431" s="34"/>
      <c r="K53431" s="35"/>
      <c r="L53431" s="36"/>
    </row>
    <row r="53432" spans="1:12" ht="14.25">
      <c r="A53432" s="8"/>
      <c r="B53432" s="30"/>
      <c r="C53432" s="30"/>
      <c r="D53432" s="30"/>
      <c r="E53432" s="30"/>
      <c r="F53432" s="30"/>
      <c r="G53432" s="30"/>
      <c r="H53432" s="30"/>
      <c r="I53432" s="30"/>
      <c r="J53432" s="34"/>
      <c r="K53432" s="35"/>
      <c r="L53432" s="36"/>
    </row>
    <row r="53433" spans="1:12" ht="14.25">
      <c r="A53433" s="8"/>
      <c r="B53433" s="30"/>
      <c r="C53433" s="30"/>
      <c r="D53433" s="30"/>
      <c r="E53433" s="30"/>
      <c r="F53433" s="30"/>
      <c r="G53433" s="30"/>
      <c r="H53433" s="30"/>
      <c r="I53433" s="30"/>
      <c r="J53433" s="34"/>
      <c r="K53433" s="35"/>
      <c r="L53433" s="36"/>
    </row>
    <row r="53434" spans="1:12" ht="14.25">
      <c r="A53434" s="8"/>
      <c r="B53434" s="30"/>
      <c r="C53434" s="30"/>
      <c r="D53434" s="30"/>
      <c r="E53434" s="30"/>
      <c r="F53434" s="30"/>
      <c r="G53434" s="30"/>
      <c r="H53434" s="30"/>
      <c r="I53434" s="30"/>
      <c r="J53434" s="34"/>
      <c r="K53434" s="35"/>
      <c r="L53434" s="39"/>
    </row>
    <row r="53435" spans="1:12" ht="14.25">
      <c r="A53435" s="8"/>
      <c r="B53435" s="30"/>
      <c r="C53435" s="30"/>
      <c r="D53435" s="30"/>
      <c r="E53435" s="30"/>
      <c r="F53435" s="30"/>
      <c r="G53435" s="30"/>
      <c r="H53435" s="30"/>
      <c r="I53435" s="30"/>
      <c r="J53435" s="34"/>
      <c r="K53435" s="35"/>
      <c r="L53435" s="36"/>
    </row>
    <row r="53436" spans="1:12" ht="14.25">
      <c r="A53436" s="8"/>
      <c r="B53436" s="30"/>
      <c r="C53436" s="30"/>
      <c r="D53436" s="30"/>
      <c r="E53436" s="30"/>
      <c r="F53436" s="30"/>
      <c r="G53436" s="30"/>
      <c r="H53436" s="30"/>
      <c r="I53436" s="30"/>
      <c r="J53436" s="34"/>
      <c r="K53436" s="35"/>
      <c r="L53436" s="36"/>
    </row>
    <row r="53437" spans="1:12" ht="14.25">
      <c r="A53437" s="8"/>
      <c r="B53437" s="30"/>
      <c r="C53437" s="30"/>
      <c r="D53437" s="30"/>
      <c r="E53437" s="30"/>
      <c r="F53437" s="30"/>
      <c r="G53437" s="30"/>
      <c r="H53437" s="30"/>
      <c r="I53437" s="30"/>
      <c r="J53437" s="34"/>
      <c r="K53437" s="35"/>
      <c r="L53437" s="39"/>
    </row>
    <row r="53438" spans="1:12" ht="14.25">
      <c r="A53438" s="8"/>
      <c r="B53438" s="30"/>
      <c r="C53438" s="30"/>
      <c r="D53438" s="30"/>
      <c r="E53438" s="30"/>
      <c r="F53438" s="30"/>
      <c r="G53438" s="30"/>
      <c r="H53438" s="30"/>
      <c r="I53438" s="30"/>
      <c r="J53438" s="34"/>
      <c r="K53438" s="35"/>
      <c r="L53438" s="36"/>
    </row>
    <row r="53439" spans="1:12" ht="14.25">
      <c r="A53439" s="8"/>
      <c r="B53439" s="30"/>
      <c r="C53439" s="30"/>
      <c r="D53439" s="30"/>
      <c r="E53439" s="30"/>
      <c r="F53439" s="30"/>
      <c r="G53439" s="30"/>
      <c r="H53439" s="30"/>
      <c r="I53439" s="30"/>
      <c r="J53439" s="34"/>
      <c r="K53439" s="35"/>
      <c r="L53439" s="36"/>
    </row>
    <row r="53440" spans="1:12" ht="14.25">
      <c r="A53440" s="8"/>
      <c r="B53440" s="30"/>
      <c r="C53440" s="30"/>
      <c r="D53440" s="30"/>
      <c r="E53440" s="30"/>
      <c r="F53440" s="30"/>
      <c r="G53440" s="30"/>
      <c r="H53440" s="30"/>
      <c r="I53440" s="30"/>
      <c r="J53440" s="34"/>
      <c r="K53440" s="35"/>
      <c r="L53440" s="36"/>
    </row>
    <row r="53441" spans="1:12" ht="14.25">
      <c r="A53441" s="8"/>
      <c r="B53441" s="30"/>
      <c r="C53441" s="30"/>
      <c r="D53441" s="30"/>
      <c r="E53441" s="30"/>
      <c r="F53441" s="30"/>
      <c r="G53441" s="30"/>
      <c r="H53441" s="30"/>
      <c r="I53441" s="30"/>
      <c r="J53441" s="34"/>
      <c r="K53441" s="35"/>
      <c r="L53441" s="39"/>
    </row>
    <row r="53442" spans="1:12" ht="14.25">
      <c r="A53442" s="8"/>
      <c r="B53442" s="30"/>
      <c r="C53442" s="30"/>
      <c r="D53442" s="30"/>
      <c r="E53442" s="30"/>
      <c r="F53442" s="30"/>
      <c r="G53442" s="30"/>
      <c r="H53442" s="30"/>
      <c r="I53442" s="30"/>
      <c r="J53442" s="34"/>
      <c r="K53442" s="35"/>
      <c r="L53442" s="36"/>
    </row>
    <row r="53443" spans="1:12" ht="14.25">
      <c r="A53443" s="8"/>
      <c r="B53443" s="30"/>
      <c r="C53443" s="30"/>
      <c r="D53443" s="30"/>
      <c r="E53443" s="30"/>
      <c r="F53443" s="30"/>
      <c r="G53443" s="30"/>
      <c r="H53443" s="30"/>
      <c r="I53443" s="30"/>
      <c r="J53443" s="34"/>
      <c r="K53443" s="35"/>
      <c r="L53443" s="39"/>
    </row>
    <row r="53444" spans="1:12" ht="14.25">
      <c r="A53444" s="8"/>
      <c r="B53444" s="30"/>
      <c r="C53444" s="30"/>
      <c r="D53444" s="30"/>
      <c r="E53444" s="30"/>
      <c r="F53444" s="63"/>
      <c r="G53444" s="63"/>
      <c r="H53444" s="63"/>
      <c r="I53444" s="63"/>
      <c r="J53444" s="34"/>
      <c r="K53444" s="35"/>
      <c r="L53444" s="36"/>
    </row>
    <row r="53445" spans="1:12" ht="14.25">
      <c r="A53445" s="8"/>
      <c r="B53445" s="30"/>
      <c r="C53445" s="30"/>
      <c r="D53445" s="30"/>
      <c r="E53445" s="30"/>
      <c r="F53445" s="30"/>
      <c r="G53445" s="30"/>
      <c r="H53445" s="30"/>
      <c r="I53445" s="30"/>
      <c r="J53445" s="34"/>
      <c r="K53445" s="35"/>
      <c r="L53445" s="39"/>
    </row>
    <row r="53446" spans="1:12" ht="14.25">
      <c r="A53446" s="8"/>
      <c r="B53446" s="30"/>
      <c r="C53446" s="30"/>
      <c r="D53446" s="30"/>
      <c r="E53446" s="30"/>
      <c r="F53446" s="30"/>
      <c r="G53446" s="30"/>
      <c r="H53446" s="30"/>
      <c r="I53446" s="30"/>
      <c r="J53446" s="34"/>
      <c r="K53446" s="35"/>
      <c r="L53446" s="36"/>
    </row>
    <row r="53447" spans="1:12" ht="14.25">
      <c r="A53447" s="8"/>
      <c r="B53447" s="30"/>
      <c r="C53447" s="30"/>
      <c r="D53447" s="30"/>
      <c r="E53447" s="30"/>
      <c r="F53447" s="30"/>
      <c r="G53447" s="30"/>
      <c r="H53447" s="30"/>
      <c r="I53447" s="30"/>
      <c r="J53447" s="34"/>
      <c r="K53447" s="35"/>
      <c r="L53447" s="39"/>
    </row>
    <row r="53448" spans="1:12" ht="14.25">
      <c r="A53448" s="8"/>
      <c r="B53448" s="30"/>
      <c r="C53448" s="30"/>
      <c r="D53448" s="30"/>
      <c r="E53448" s="30"/>
      <c r="F53448" s="30"/>
      <c r="G53448" s="30"/>
      <c r="H53448" s="30"/>
      <c r="I53448" s="30"/>
      <c r="J53448" s="34"/>
      <c r="K53448" s="35"/>
      <c r="L53448" s="36"/>
    </row>
    <row r="53449" spans="1:12" ht="14.25">
      <c r="A53449" s="8"/>
      <c r="B53449" s="30"/>
      <c r="C53449" s="30"/>
      <c r="D53449" s="30"/>
      <c r="E53449" s="30"/>
      <c r="F53449" s="30"/>
      <c r="G53449" s="30"/>
      <c r="H53449" s="30"/>
      <c r="I53449" s="30"/>
      <c r="J53449" s="34"/>
      <c r="K53449" s="35"/>
      <c r="L53449" s="36"/>
    </row>
    <row r="53450" spans="1:12" ht="14.25">
      <c r="A53450" s="8"/>
      <c r="B53450" s="30"/>
      <c r="C53450" s="30"/>
      <c r="D53450" s="30"/>
      <c r="E53450" s="30"/>
      <c r="F53450" s="30"/>
      <c r="G53450" s="30"/>
      <c r="H53450" s="30"/>
      <c r="I53450" s="30"/>
      <c r="J53450" s="34"/>
      <c r="K53450" s="35"/>
      <c r="L53450" s="36"/>
    </row>
    <row r="53451" spans="1:12" ht="14.25">
      <c r="A53451" s="8"/>
      <c r="B53451" s="30"/>
      <c r="C53451" s="30"/>
      <c r="D53451" s="30"/>
      <c r="E53451" s="30"/>
      <c r="F53451" s="30"/>
      <c r="G53451" s="30"/>
      <c r="H53451" s="30"/>
      <c r="I53451" s="30"/>
      <c r="J53451" s="34"/>
      <c r="K53451" s="35"/>
      <c r="L53451" s="39"/>
    </row>
    <row r="53452" spans="1:12" ht="14.25">
      <c r="A53452" s="8"/>
      <c r="B53452" s="30"/>
      <c r="C53452" s="30"/>
      <c r="D53452" s="30"/>
      <c r="E53452" s="30"/>
      <c r="F53452" s="30"/>
      <c r="G53452" s="30"/>
      <c r="H53452" s="30"/>
      <c r="I53452" s="30"/>
      <c r="J53452" s="34"/>
      <c r="K53452" s="35"/>
      <c r="L53452" s="36"/>
    </row>
    <row r="53453" spans="1:12" ht="14.25">
      <c r="A53453" s="8"/>
      <c r="B53453" s="30"/>
      <c r="C53453" s="30"/>
      <c r="D53453" s="30"/>
      <c r="E53453" s="30"/>
      <c r="F53453" s="30"/>
      <c r="G53453" s="30"/>
      <c r="H53453" s="30"/>
      <c r="I53453" s="30"/>
      <c r="J53453" s="34"/>
      <c r="K53453" s="35"/>
      <c r="L53453" s="39"/>
    </row>
    <row r="53454" spans="1:12" ht="14.25">
      <c r="A53454" s="8"/>
      <c r="B53454" s="30"/>
      <c r="C53454" s="30"/>
      <c r="D53454" s="30"/>
      <c r="E53454" s="30"/>
      <c r="F53454" s="30"/>
      <c r="G53454" s="30"/>
      <c r="H53454" s="30"/>
      <c r="I53454" s="30"/>
      <c r="J53454" s="34"/>
      <c r="K53454" s="35"/>
      <c r="L53454" s="36"/>
    </row>
    <row r="53455" spans="1:12" ht="14.25">
      <c r="A53455" s="8"/>
      <c r="B53455" s="30"/>
      <c r="C53455" s="30"/>
      <c r="D53455" s="30"/>
      <c r="E53455" s="30"/>
      <c r="F53455" s="30"/>
      <c r="G53455" s="30"/>
      <c r="H53455" s="30"/>
      <c r="I53455" s="30"/>
      <c r="J53455" s="34"/>
      <c r="K53455" s="35"/>
      <c r="L53455" s="39"/>
    </row>
    <row r="53456" spans="1:12" ht="14.25">
      <c r="A53456" s="8"/>
      <c r="B53456" s="30"/>
      <c r="C53456" s="30"/>
      <c r="D53456" s="30"/>
      <c r="E53456" s="30"/>
      <c r="F53456" s="30"/>
      <c r="G53456" s="30"/>
      <c r="H53456" s="30"/>
      <c r="I53456" s="30"/>
      <c r="J53456" s="34"/>
      <c r="K53456" s="35"/>
      <c r="L53456" s="36"/>
    </row>
    <row r="53457" spans="1:12" ht="14.25">
      <c r="A53457" s="8"/>
      <c r="B53457" s="30"/>
      <c r="C53457" s="30"/>
      <c r="D53457" s="30"/>
      <c r="E53457" s="30"/>
      <c r="F53457" s="30"/>
      <c r="G53457" s="30"/>
      <c r="H53457" s="30"/>
      <c r="I53457" s="30"/>
      <c r="J53457" s="34"/>
      <c r="K53457" s="35"/>
      <c r="L53457" s="39"/>
    </row>
    <row r="53458" spans="1:12" ht="14.25">
      <c r="A53458" s="8"/>
      <c r="B53458" s="30"/>
      <c r="C53458" s="30"/>
      <c r="D53458" s="30"/>
      <c r="E53458" s="30"/>
      <c r="F53458" s="30"/>
      <c r="G53458" s="30"/>
      <c r="H53458" s="30"/>
      <c r="I53458" s="30"/>
      <c r="J53458" s="34"/>
      <c r="K53458" s="35"/>
      <c r="L53458" s="36"/>
    </row>
    <row r="53459" spans="1:12" ht="14.25">
      <c r="A53459" s="8"/>
      <c r="B53459" s="30"/>
      <c r="C53459" s="30"/>
      <c r="D53459" s="30"/>
      <c r="E53459" s="30"/>
      <c r="F53459" s="30"/>
      <c r="G53459" s="30"/>
      <c r="H53459" s="30"/>
      <c r="I53459" s="30"/>
      <c r="J53459" s="34"/>
      <c r="K53459" s="35"/>
      <c r="L53459" s="39"/>
    </row>
    <row r="53460" spans="1:12" ht="14.25">
      <c r="A53460" s="8"/>
      <c r="B53460" s="30"/>
      <c r="C53460" s="30"/>
      <c r="D53460" s="30"/>
      <c r="E53460" s="30"/>
      <c r="F53460" s="30"/>
      <c r="G53460" s="30"/>
      <c r="H53460" s="30"/>
      <c r="I53460" s="30"/>
      <c r="J53460" s="34"/>
      <c r="K53460" s="35"/>
      <c r="L53460" s="36"/>
    </row>
    <row r="53461" spans="1:12" ht="14.25">
      <c r="A53461" s="8"/>
      <c r="B53461" s="30"/>
      <c r="C53461" s="30"/>
      <c r="D53461" s="30"/>
      <c r="E53461" s="30"/>
      <c r="F53461" s="30"/>
      <c r="G53461" s="30"/>
      <c r="H53461" s="30"/>
      <c r="I53461" s="30"/>
      <c r="J53461" s="34"/>
      <c r="K53461" s="41"/>
      <c r="L53461" s="39"/>
    </row>
    <row r="53462" spans="1:12" ht="14.25">
      <c r="A53462" s="8"/>
      <c r="B53462" s="30"/>
      <c r="C53462" s="30"/>
      <c r="D53462" s="30"/>
      <c r="E53462" s="30"/>
      <c r="F53462" s="30"/>
      <c r="G53462" s="30"/>
      <c r="H53462" s="30"/>
      <c r="I53462" s="30"/>
      <c r="J53462" s="34"/>
      <c r="K53462" s="41"/>
      <c r="L53462" s="39"/>
    </row>
    <row r="53463" spans="1:12" ht="14.25">
      <c r="A53463" s="8"/>
      <c r="B53463" s="30"/>
      <c r="C53463" s="30"/>
      <c r="D53463" s="30"/>
      <c r="E53463" s="30"/>
      <c r="F53463" s="30"/>
      <c r="G53463" s="30"/>
      <c r="H53463" s="30"/>
      <c r="I53463" s="30"/>
      <c r="J53463" s="34"/>
      <c r="K53463" s="41"/>
      <c r="L53463" s="39"/>
    </row>
    <row r="53464" spans="1:12" ht="14.25">
      <c r="A53464" s="8"/>
      <c r="B53464" s="63"/>
      <c r="C53464" s="63"/>
      <c r="D53464" s="63"/>
      <c r="E53464" s="63"/>
      <c r="F53464" s="63"/>
      <c r="G53464" s="63"/>
      <c r="H53464" s="63"/>
      <c r="I53464" s="63"/>
      <c r="J53464" s="34"/>
      <c r="K53464" s="65"/>
      <c r="L53464" s="66"/>
    </row>
    <row r="53465" spans="1:12" ht="14.25">
      <c r="A53465" s="8"/>
      <c r="B53465" s="30"/>
      <c r="C53465" s="30"/>
      <c r="D53465" s="30"/>
      <c r="E53465" s="30"/>
      <c r="F53465" s="30"/>
      <c r="G53465" s="30"/>
      <c r="H53465" s="30"/>
      <c r="I53465" s="30"/>
      <c r="J53465" s="34"/>
      <c r="K53465" s="41"/>
      <c r="L53465" s="36"/>
    </row>
    <row r="53466" spans="1:12" ht="14.25">
      <c r="A53466" s="8"/>
      <c r="B53466" s="30"/>
      <c r="C53466" s="30"/>
      <c r="D53466" s="30"/>
      <c r="E53466" s="30"/>
      <c r="F53466" s="30"/>
      <c r="G53466" s="30"/>
      <c r="H53466" s="30"/>
      <c r="I53466" s="30"/>
      <c r="J53466" s="34"/>
      <c r="K53466" s="41"/>
      <c r="L53466" s="39"/>
    </row>
    <row r="53467" spans="1:12" ht="14.25">
      <c r="A53467" s="8"/>
      <c r="B53467" s="30"/>
      <c r="C53467" s="30"/>
      <c r="D53467" s="30"/>
      <c r="E53467" s="30"/>
      <c r="F53467" s="30"/>
      <c r="G53467" s="30"/>
      <c r="H53467" s="30"/>
      <c r="I53467" s="30"/>
      <c r="J53467" s="34"/>
      <c r="K53467" s="41"/>
      <c r="L53467" s="39"/>
    </row>
    <row r="53468" spans="1:12" ht="14.25">
      <c r="A53468" s="8"/>
      <c r="B53468" s="30"/>
      <c r="C53468" s="30"/>
      <c r="D53468" s="30"/>
      <c r="E53468" s="30"/>
      <c r="F53468" s="30"/>
      <c r="G53468" s="30"/>
      <c r="H53468" s="30"/>
      <c r="I53468" s="30"/>
      <c r="J53468" s="34"/>
      <c r="K53468" s="41"/>
      <c r="L53468" s="39"/>
    </row>
    <row r="53469" spans="1:12" ht="14.25">
      <c r="A53469" s="8"/>
      <c r="B53469" s="30"/>
      <c r="C53469" s="30"/>
      <c r="D53469" s="30"/>
      <c r="E53469" s="30"/>
      <c r="F53469" s="30"/>
      <c r="G53469" s="30"/>
      <c r="H53469" s="30"/>
      <c r="I53469" s="30"/>
      <c r="J53469" s="34"/>
      <c r="K53469" s="41"/>
      <c r="L53469" s="39"/>
    </row>
    <row r="53470" spans="1:12" ht="14.25">
      <c r="A53470" s="8"/>
      <c r="B53470" s="30"/>
      <c r="C53470" s="30"/>
      <c r="D53470" s="30"/>
      <c r="E53470" s="30"/>
      <c r="F53470" s="30"/>
      <c r="G53470" s="30"/>
      <c r="H53470" s="30"/>
      <c r="I53470" s="30"/>
      <c r="J53470" s="34"/>
      <c r="K53470" s="41"/>
      <c r="L53470" s="36"/>
    </row>
    <row r="53471" spans="1:12" ht="14.25">
      <c r="A53471" s="8"/>
      <c r="B53471" s="30"/>
      <c r="C53471" s="30"/>
      <c r="D53471" s="30"/>
      <c r="E53471" s="30"/>
      <c r="F53471" s="30"/>
      <c r="G53471" s="30"/>
      <c r="H53471" s="30"/>
      <c r="I53471" s="45"/>
      <c r="J53471" s="34"/>
      <c r="K53471" s="41"/>
      <c r="L53471" s="39"/>
    </row>
    <row r="53472" spans="1:12" ht="14.25">
      <c r="A53472" s="8"/>
      <c r="B53472" s="30"/>
      <c r="C53472" s="30"/>
      <c r="D53472" s="30"/>
      <c r="E53472" s="30"/>
      <c r="F53472" s="30"/>
      <c r="G53472" s="30"/>
      <c r="H53472" s="30"/>
      <c r="I53472" s="30"/>
      <c r="J53472" s="34"/>
      <c r="K53472" s="41"/>
      <c r="L53472" s="39"/>
    </row>
    <row r="53473" spans="1:12" ht="14.25">
      <c r="A53473" s="8"/>
      <c r="B53473" s="30"/>
      <c r="C53473" s="30"/>
      <c r="D53473" s="64"/>
      <c r="E53473" s="30"/>
      <c r="F53473" s="30"/>
      <c r="G53473" s="30"/>
      <c r="H53473" s="30"/>
      <c r="I53473" s="30"/>
      <c r="J53473" s="34"/>
      <c r="K53473" s="41"/>
      <c r="L53473" s="36"/>
    </row>
    <row r="53474" spans="1:12" ht="14.25">
      <c r="A53474" s="8"/>
      <c r="B53474" s="30"/>
      <c r="C53474" s="30"/>
      <c r="D53474" s="30"/>
      <c r="E53474" s="30"/>
      <c r="F53474" s="30"/>
      <c r="G53474" s="30"/>
      <c r="H53474" s="30"/>
      <c r="I53474" s="30"/>
      <c r="J53474" s="34"/>
      <c r="K53474" s="41"/>
      <c r="L53474" s="39"/>
    </row>
    <row r="53475" spans="1:12" ht="14.25">
      <c r="A53475" s="8"/>
      <c r="B53475" s="30"/>
      <c r="C53475" s="30"/>
      <c r="D53475" s="30"/>
      <c r="E53475" s="30"/>
      <c r="F53475" s="30"/>
      <c r="G53475" s="30"/>
      <c r="H53475" s="30"/>
      <c r="I53475" s="30"/>
      <c r="J53475" s="34"/>
      <c r="K53475" s="41"/>
      <c r="L53475" s="39"/>
    </row>
    <row r="53476" spans="1:12" ht="14.25">
      <c r="A53476" s="8"/>
      <c r="B53476" s="30"/>
      <c r="C53476" s="30"/>
      <c r="D53476" s="30"/>
      <c r="E53476" s="30"/>
      <c r="F53476" s="30"/>
      <c r="G53476" s="30"/>
      <c r="H53476" s="30"/>
      <c r="I53476" s="45"/>
      <c r="J53476" s="34"/>
      <c r="K53476" s="41"/>
      <c r="L53476" s="39"/>
    </row>
    <row r="53477" spans="1:12" ht="14.25">
      <c r="A53477" s="8"/>
      <c r="B53477" s="30"/>
      <c r="C53477" s="30"/>
      <c r="D53477" s="30"/>
      <c r="E53477" s="30"/>
      <c r="F53477" s="30"/>
      <c r="G53477" s="30"/>
      <c r="H53477" s="30"/>
      <c r="I53477" s="45"/>
      <c r="J53477" s="34"/>
      <c r="K53477" s="41"/>
      <c r="L53477" s="39"/>
    </row>
    <row r="53478" spans="1:12" ht="14.25">
      <c r="A53478" s="8"/>
      <c r="B53478" s="30"/>
      <c r="C53478" s="30"/>
      <c r="D53478" s="30"/>
      <c r="E53478" s="30"/>
      <c r="F53478" s="30"/>
      <c r="G53478" s="30"/>
      <c r="H53478" s="30"/>
      <c r="I53478" s="45"/>
      <c r="J53478" s="34"/>
      <c r="K53478" s="41"/>
      <c r="L53478" s="39"/>
    </row>
    <row r="53479" spans="1:12" ht="14.25">
      <c r="A53479" s="8"/>
      <c r="B53479" s="30"/>
      <c r="C53479" s="30"/>
      <c r="D53479" s="30"/>
      <c r="E53479" s="30"/>
      <c r="F53479" s="30"/>
      <c r="G53479" s="30"/>
      <c r="H53479" s="30"/>
      <c r="I53479" s="30"/>
      <c r="J53479" s="34"/>
      <c r="K53479" s="41"/>
      <c r="L53479" s="39"/>
    </row>
    <row r="53480" spans="1:12" ht="14.25">
      <c r="A53480" s="8"/>
      <c r="B53480" s="30"/>
      <c r="C53480" s="30"/>
      <c r="D53480" s="30"/>
      <c r="E53480" s="30"/>
      <c r="F53480" s="30"/>
      <c r="G53480" s="30"/>
      <c r="H53480" s="30"/>
      <c r="I53480" s="30"/>
      <c r="J53480" s="34"/>
      <c r="K53480" s="41"/>
      <c r="L53480" s="36"/>
    </row>
    <row r="53481" spans="1:12" ht="14.25">
      <c r="A53481" s="8"/>
      <c r="B53481" s="30"/>
      <c r="C53481" s="30"/>
      <c r="D53481" s="64"/>
      <c r="E53481" s="30"/>
      <c r="F53481" s="30"/>
      <c r="G53481" s="30"/>
      <c r="H53481" s="30"/>
      <c r="I53481" s="30"/>
      <c r="J53481" s="34"/>
      <c r="K53481" s="41"/>
      <c r="L53481" s="39"/>
    </row>
    <row r="53482" spans="1:12" ht="14.25">
      <c r="A53482" s="8"/>
      <c r="B53482" s="30"/>
      <c r="C53482" s="30"/>
      <c r="D53482" s="30"/>
      <c r="E53482" s="30"/>
      <c r="F53482" s="30"/>
      <c r="G53482" s="30"/>
      <c r="H53482" s="30"/>
      <c r="I53482" s="64"/>
      <c r="J53482" s="34"/>
      <c r="K53482" s="67"/>
      <c r="L53482" s="39"/>
    </row>
    <row r="53483" spans="1:12" ht="14.25">
      <c r="A53483" s="8"/>
      <c r="B53483" s="30"/>
      <c r="C53483" s="30"/>
      <c r="D53483" s="64"/>
      <c r="E53483" s="30"/>
      <c r="F53483" s="30"/>
      <c r="G53483" s="30"/>
      <c r="H53483" s="30"/>
      <c r="I53483" s="64"/>
      <c r="J53483" s="34"/>
      <c r="K53483" s="67"/>
      <c r="L53483" s="39"/>
    </row>
    <row r="53484" spans="1:12" ht="14.25">
      <c r="A53484" s="8"/>
      <c r="B53484" s="30"/>
      <c r="C53484" s="30"/>
      <c r="D53484" s="30"/>
      <c r="E53484" s="30"/>
      <c r="F53484" s="30"/>
      <c r="G53484" s="30"/>
      <c r="H53484" s="30"/>
      <c r="I53484" s="30"/>
      <c r="J53484" s="34"/>
      <c r="K53484" s="67"/>
      <c r="L53484" s="36"/>
    </row>
    <row r="53485" spans="1:12" ht="14.25">
      <c r="A53485" s="8"/>
      <c r="B53485" s="30"/>
      <c r="C53485" s="30"/>
      <c r="D53485" s="30"/>
      <c r="E53485" s="30"/>
      <c r="F53485" s="30"/>
      <c r="G53485" s="30"/>
      <c r="H53485" s="30"/>
      <c r="I53485" s="30"/>
      <c r="J53485" s="34"/>
      <c r="K53485" s="67"/>
      <c r="L53485" s="39"/>
    </row>
    <row r="53486" spans="1:12" ht="14.25">
      <c r="A53486" s="8"/>
      <c r="B53486" s="30"/>
      <c r="C53486" s="30"/>
      <c r="D53486" s="30"/>
      <c r="E53486" s="30"/>
      <c r="F53486" s="30"/>
      <c r="G53486" s="30"/>
      <c r="H53486" s="30"/>
      <c r="I53486" s="30"/>
      <c r="J53486" s="34"/>
      <c r="K53486" s="67"/>
      <c r="L53486" s="39"/>
    </row>
    <row r="53487" spans="1:12" ht="14.25">
      <c r="A53487" s="8"/>
      <c r="B53487" s="30"/>
      <c r="C53487" s="30"/>
      <c r="D53487" s="30"/>
      <c r="E53487" s="30"/>
      <c r="F53487" s="30"/>
      <c r="G53487" s="30"/>
      <c r="H53487" s="30"/>
      <c r="I53487" s="30"/>
      <c r="J53487" s="34"/>
      <c r="K53487" s="67"/>
      <c r="L53487" s="36"/>
    </row>
    <row r="53488" spans="1:12" ht="14.25">
      <c r="A53488" s="8"/>
      <c r="B53488" s="30"/>
      <c r="C53488" s="30"/>
      <c r="D53488" s="30"/>
      <c r="E53488" s="30"/>
      <c r="F53488" s="30"/>
      <c r="G53488" s="30"/>
      <c r="H53488" s="30"/>
      <c r="I53488" s="30"/>
      <c r="J53488" s="34"/>
      <c r="K53488" s="67"/>
      <c r="L53488" s="39"/>
    </row>
    <row r="53489" spans="1:12" ht="14.25">
      <c r="A53489" s="8"/>
      <c r="B53489" s="30"/>
      <c r="C53489" s="30"/>
      <c r="D53489" s="30"/>
      <c r="E53489" s="30"/>
      <c r="F53489" s="30"/>
      <c r="G53489" s="30"/>
      <c r="H53489" s="30"/>
      <c r="I53489" s="30"/>
      <c r="J53489" s="34"/>
      <c r="K53489" s="67"/>
      <c r="L53489" s="39"/>
    </row>
    <row r="53490" spans="1:12" ht="14.25">
      <c r="A53490" s="8"/>
      <c r="B53490" s="30"/>
      <c r="C53490" s="30"/>
      <c r="D53490" s="30"/>
      <c r="E53490" s="30"/>
      <c r="F53490" s="30"/>
      <c r="G53490" s="30"/>
      <c r="H53490" s="30"/>
      <c r="I53490" s="30"/>
      <c r="J53490" s="34"/>
      <c r="K53490" s="67"/>
      <c r="L53490" s="36"/>
    </row>
    <row r="53491" spans="1:12" ht="14.25">
      <c r="A53491" s="8"/>
      <c r="B53491" s="30"/>
      <c r="C53491" s="30"/>
      <c r="D53491" s="30"/>
      <c r="E53491" s="30"/>
      <c r="F53491" s="30"/>
      <c r="G53491" s="30"/>
      <c r="H53491" s="30"/>
      <c r="I53491" s="30"/>
      <c r="J53491" s="34"/>
      <c r="K53491" s="67"/>
      <c r="L53491" s="39"/>
    </row>
    <row r="53492" spans="1:12" ht="14.25">
      <c r="A53492" s="8"/>
      <c r="B53492" s="30"/>
      <c r="C53492" s="30"/>
      <c r="D53492" s="64"/>
      <c r="E53492" s="30"/>
      <c r="F53492" s="30"/>
      <c r="G53492" s="30"/>
      <c r="H53492" s="30"/>
      <c r="I53492" s="30"/>
      <c r="J53492" s="34"/>
      <c r="K53492" s="67"/>
      <c r="L53492" s="36"/>
    </row>
    <row r="53493" spans="1:12" ht="14.25">
      <c r="A53493" s="8"/>
      <c r="B53493" s="30"/>
      <c r="C53493" s="30"/>
      <c r="D53493" s="30"/>
      <c r="E53493" s="30"/>
      <c r="F53493" s="30"/>
      <c r="G53493" s="30"/>
      <c r="H53493" s="30"/>
      <c r="I53493" s="30"/>
      <c r="J53493" s="34"/>
      <c r="K53493" s="30"/>
      <c r="L53493" s="42"/>
    </row>
    <row r="53494" spans="1:12" ht="14.25">
      <c r="A53494" s="8"/>
      <c r="B53494" s="30"/>
      <c r="C53494" s="30"/>
      <c r="D53494" s="30"/>
      <c r="E53494" s="30"/>
      <c r="F53494" s="30"/>
      <c r="G53494" s="30"/>
      <c r="H53494" s="30"/>
      <c r="I53494" s="30"/>
      <c r="J53494" s="34"/>
      <c r="K53494" s="30"/>
      <c r="L53494" s="36"/>
    </row>
    <row r="53495" spans="1:12" ht="14.25">
      <c r="A53495" s="8"/>
      <c r="B53495" s="30"/>
      <c r="C53495" s="30"/>
      <c r="D53495" s="30"/>
      <c r="E53495" s="30"/>
      <c r="F53495" s="30"/>
      <c r="G53495" s="30"/>
      <c r="H53495" s="30"/>
      <c r="I53495" s="30"/>
      <c r="J53495" s="34"/>
      <c r="K53495" s="30"/>
      <c r="L53495" s="36"/>
    </row>
    <row r="53496" spans="1:12" ht="14.25">
      <c r="A53496" s="8"/>
      <c r="B53496" s="30"/>
      <c r="C53496" s="30"/>
      <c r="D53496" s="30"/>
      <c r="E53496" s="30"/>
      <c r="F53496" s="30"/>
      <c r="G53496" s="30"/>
      <c r="H53496" s="30"/>
      <c r="I53496" s="30"/>
      <c r="J53496" s="34"/>
      <c r="K53496" s="30"/>
      <c r="L53496" s="36"/>
    </row>
    <row r="53497" spans="1:12" ht="14.25">
      <c r="A53497" s="8"/>
      <c r="B53497" s="30"/>
      <c r="C53497" s="37"/>
      <c r="D53497" s="30"/>
      <c r="E53497" s="30"/>
      <c r="F53497" s="30"/>
      <c r="G53497" s="30"/>
      <c r="H53497" s="30"/>
      <c r="I53497" s="30"/>
      <c r="J53497" s="34"/>
      <c r="K53497" s="30"/>
      <c r="L53497" s="42"/>
    </row>
    <row r="53498" spans="1:12" ht="14.25">
      <c r="A53498" s="8"/>
      <c r="B53498" s="30"/>
      <c r="C53498" s="37"/>
      <c r="D53498" s="30"/>
      <c r="E53498" s="30"/>
      <c r="F53498" s="30"/>
      <c r="G53498" s="30"/>
      <c r="H53498" s="30"/>
      <c r="I53498" s="30"/>
      <c r="J53498" s="34"/>
      <c r="K53498" s="30"/>
      <c r="L53498" s="42"/>
    </row>
    <row r="53499" spans="1:12" ht="14.25">
      <c r="A53499" s="8"/>
      <c r="B53499" s="30"/>
      <c r="C53499" s="37"/>
      <c r="D53499" s="30"/>
      <c r="E53499" s="30"/>
      <c r="F53499" s="30"/>
      <c r="G53499" s="30"/>
      <c r="H53499" s="30"/>
      <c r="I53499" s="30"/>
      <c r="J53499" s="34"/>
      <c r="K53499" s="30"/>
      <c r="L53499" s="36"/>
    </row>
    <row r="53500" spans="1:12" ht="14.25">
      <c r="A53500" s="8"/>
      <c r="B53500" s="30"/>
      <c r="C53500" s="37"/>
      <c r="D53500" s="30"/>
      <c r="E53500" s="30"/>
      <c r="F53500" s="30"/>
      <c r="G53500" s="30"/>
      <c r="H53500" s="30"/>
      <c r="I53500" s="30"/>
      <c r="J53500" s="34"/>
      <c r="K53500" s="30"/>
      <c r="L53500" s="36"/>
    </row>
    <row r="53501" spans="1:12" ht="14.25">
      <c r="A53501" s="8"/>
      <c r="B53501" s="30"/>
      <c r="C53501" s="37"/>
      <c r="D53501" s="30"/>
      <c r="E53501" s="30"/>
      <c r="F53501" s="30"/>
      <c r="G53501" s="30"/>
      <c r="H53501" s="30"/>
      <c r="I53501" s="30"/>
      <c r="J53501" s="34"/>
      <c r="K53501" s="30"/>
      <c r="L53501" s="42"/>
    </row>
    <row r="53502" spans="1:12" ht="14.25">
      <c r="A53502" s="8"/>
      <c r="B53502" s="30"/>
      <c r="C53502" s="30"/>
      <c r="D53502" s="30"/>
      <c r="E53502" s="30"/>
      <c r="F53502" s="30"/>
      <c r="G53502" s="30"/>
      <c r="H53502" s="30"/>
      <c r="I53502" s="30"/>
      <c r="J53502" s="34"/>
      <c r="K53502" s="30"/>
      <c r="L53502" s="42"/>
    </row>
    <row r="53503" spans="1:12" ht="14.25">
      <c r="A53503" s="8"/>
      <c r="B53503" s="30"/>
      <c r="C53503" s="37"/>
      <c r="D53503" s="30"/>
      <c r="E53503" s="30"/>
      <c r="F53503" s="30"/>
      <c r="G53503" s="30"/>
      <c r="H53503" s="30"/>
      <c r="I53503" s="30"/>
      <c r="J53503" s="34"/>
      <c r="K53503" s="30"/>
      <c r="L53503" s="42"/>
    </row>
    <row r="53504" spans="1:12" ht="14.25">
      <c r="A53504" s="8"/>
      <c r="B53504" s="30"/>
      <c r="C53504" s="37"/>
      <c r="D53504" s="30"/>
      <c r="E53504" s="30"/>
      <c r="F53504" s="30"/>
      <c r="G53504" s="30"/>
      <c r="H53504" s="30"/>
      <c r="I53504" s="30"/>
      <c r="J53504" s="34"/>
      <c r="K53504" s="30"/>
      <c r="L53504" s="36"/>
    </row>
    <row r="53505" spans="1:12" ht="14.25">
      <c r="A53505" s="8"/>
      <c r="B53505" s="25"/>
      <c r="C53505" s="25"/>
      <c r="D53505" s="25"/>
      <c r="E53505" s="25"/>
      <c r="F53505" s="25"/>
      <c r="G53505" s="25"/>
      <c r="H53505" s="25"/>
      <c r="I53505" s="25"/>
      <c r="J53505" s="34"/>
      <c r="K53505" s="25"/>
      <c r="L53505" s="50"/>
    </row>
    <row r="53506" spans="1:12" ht="14.25">
      <c r="A53506" s="8"/>
      <c r="B53506" s="25"/>
      <c r="C53506" s="25"/>
      <c r="D53506" s="25"/>
      <c r="E53506" s="25"/>
      <c r="F53506" s="25"/>
      <c r="G53506" s="25"/>
      <c r="H53506" s="25"/>
      <c r="I53506" s="25"/>
      <c r="J53506" s="34"/>
      <c r="K53506" s="25"/>
      <c r="L53506" s="50"/>
    </row>
    <row r="53507" spans="1:12" ht="14.25">
      <c r="A53507" s="8"/>
      <c r="B53507" s="25"/>
      <c r="C53507" s="38"/>
      <c r="D53507" s="38"/>
      <c r="E53507" s="25"/>
      <c r="F53507" s="30"/>
      <c r="G53507" s="30"/>
      <c r="H53507" s="25"/>
      <c r="I53507" s="25"/>
      <c r="J53507" s="34"/>
      <c r="K53507" s="25"/>
      <c r="L53507" s="42"/>
    </row>
    <row r="53508" spans="1:12" ht="14.25">
      <c r="A53508" s="8"/>
      <c r="B53508" s="25"/>
      <c r="C53508" s="38"/>
      <c r="D53508" s="38"/>
      <c r="E53508" s="25"/>
      <c r="F53508" s="25"/>
      <c r="G53508" s="25"/>
      <c r="H53508" s="25"/>
      <c r="I53508" s="25"/>
      <c r="J53508" s="34"/>
      <c r="K53508" s="25"/>
      <c r="L53508" s="50"/>
    </row>
    <row r="53509" spans="1:12" ht="14.25">
      <c r="A53509" s="8"/>
      <c r="B53509" s="25"/>
      <c r="C53509" s="38"/>
      <c r="D53509" s="38"/>
      <c r="E53509" s="25"/>
      <c r="F53509" s="25"/>
      <c r="G53509" s="25"/>
      <c r="H53509" s="25"/>
      <c r="I53509" s="25"/>
      <c r="J53509" s="34"/>
      <c r="K53509" s="25"/>
      <c r="L53509" s="50"/>
    </row>
    <row r="53510" spans="1:12" ht="14.25">
      <c r="A53510" s="8"/>
      <c r="B53510" s="25"/>
      <c r="C53510" s="25"/>
      <c r="D53510" s="25"/>
      <c r="E53510" s="25"/>
      <c r="F53510" s="25"/>
      <c r="G53510" s="25"/>
      <c r="H53510" s="25"/>
      <c r="I53510" s="30"/>
      <c r="J53510" s="34"/>
      <c r="K53510" s="25"/>
      <c r="L53510" s="50"/>
    </row>
    <row r="53511" spans="1:12" ht="14.25">
      <c r="A53511" s="8"/>
      <c r="B53511" s="25"/>
      <c r="C53511" s="25"/>
      <c r="D53511" s="25"/>
      <c r="E53511" s="25"/>
      <c r="F53511" s="25"/>
      <c r="G53511" s="25"/>
      <c r="H53511" s="25"/>
      <c r="I53511" s="30"/>
      <c r="J53511" s="34"/>
      <c r="K53511" s="25"/>
      <c r="L53511" s="50"/>
    </row>
    <row r="53512" spans="1:12" ht="14.25">
      <c r="A53512" s="8"/>
      <c r="B53512" s="25"/>
      <c r="C53512" s="25"/>
      <c r="D53512" s="25"/>
      <c r="E53512" s="25"/>
      <c r="F53512" s="25"/>
      <c r="G53512" s="25"/>
      <c r="H53512" s="25"/>
      <c r="I53512" s="30"/>
      <c r="J53512" s="34"/>
      <c r="K53512" s="25"/>
      <c r="L53512" s="50"/>
    </row>
    <row r="53513" spans="1:12" ht="14.25">
      <c r="A53513" s="8"/>
      <c r="B53513" s="25"/>
      <c r="C53513" s="25"/>
      <c r="D53513" s="25"/>
      <c r="E53513" s="25"/>
      <c r="F53513" s="25"/>
      <c r="G53513" s="25"/>
      <c r="H53513" s="25"/>
      <c r="I53513" s="30"/>
      <c r="J53513" s="34"/>
      <c r="K53513" s="25"/>
      <c r="L53513" s="50"/>
    </row>
    <row r="53514" spans="1:12" ht="14.25">
      <c r="A53514" s="8"/>
      <c r="B53514" s="25"/>
      <c r="C53514" s="25"/>
      <c r="D53514" s="25"/>
      <c r="E53514" s="25"/>
      <c r="F53514" s="25"/>
      <c r="G53514" s="25"/>
      <c r="H53514" s="25"/>
      <c r="I53514" s="30"/>
      <c r="J53514" s="34"/>
      <c r="K53514" s="25"/>
      <c r="L53514" s="50"/>
    </row>
    <row r="53515" spans="1:12" ht="14.25">
      <c r="A53515" s="8"/>
      <c r="B53515" s="25"/>
      <c r="C53515" s="25"/>
      <c r="D53515" s="25"/>
      <c r="E53515" s="25"/>
      <c r="F53515" s="25"/>
      <c r="G53515" s="25"/>
      <c r="H53515" s="25"/>
      <c r="I53515" s="30"/>
      <c r="J53515" s="29"/>
      <c r="K53515" s="25"/>
      <c r="L53515" s="50"/>
    </row>
    <row r="53516" spans="1:12" ht="14.25">
      <c r="A53516" s="8"/>
      <c r="B53516" s="25"/>
      <c r="C53516" s="25"/>
      <c r="D53516" s="25"/>
      <c r="E53516" s="25"/>
      <c r="F53516" s="25"/>
      <c r="G53516" s="25"/>
      <c r="H53516" s="25"/>
      <c r="I53516" s="30"/>
      <c r="J53516" s="29"/>
      <c r="K53516" s="25"/>
      <c r="L53516" s="50"/>
    </row>
    <row r="53517" spans="1:12" ht="14.25">
      <c r="A53517" s="8"/>
      <c r="B53517" s="25"/>
      <c r="C53517" s="25"/>
      <c r="D53517" s="25"/>
      <c r="E53517" s="25"/>
      <c r="F53517" s="25"/>
      <c r="G53517" s="25"/>
      <c r="H53517" s="25"/>
      <c r="I53517" s="30"/>
      <c r="J53517" s="29"/>
      <c r="K53517" s="25"/>
      <c r="L53517" s="50"/>
    </row>
    <row r="53518" spans="1:12" ht="14.25">
      <c r="A53518" s="8"/>
      <c r="B53518" s="25"/>
      <c r="C53518" s="25"/>
      <c r="D53518" s="25"/>
      <c r="E53518" s="25"/>
      <c r="F53518" s="25"/>
      <c r="G53518" s="25"/>
      <c r="H53518" s="25"/>
      <c r="I53518" s="30"/>
      <c r="J53518" s="29"/>
      <c r="K53518" s="25"/>
      <c r="L53518" s="50"/>
    </row>
    <row r="53519" spans="1:12" ht="14.25">
      <c r="A53519" s="8"/>
      <c r="B53519" s="25"/>
      <c r="C53519" s="25"/>
      <c r="D53519" s="25"/>
      <c r="E53519" s="25"/>
      <c r="F53519" s="25"/>
      <c r="G53519" s="25"/>
      <c r="H53519" s="25"/>
      <c r="I53519" s="30"/>
      <c r="J53519" s="29"/>
      <c r="K53519" s="25"/>
      <c r="L53519" s="50"/>
    </row>
    <row r="53520" spans="1:12" ht="14.25">
      <c r="A53520" s="8"/>
      <c r="B53520" s="25"/>
      <c r="C53520" s="25"/>
      <c r="D53520" s="25"/>
      <c r="E53520" s="25"/>
      <c r="F53520" s="25"/>
      <c r="G53520" s="25"/>
      <c r="H53520" s="25"/>
      <c r="I53520" s="30"/>
      <c r="J53520" s="29"/>
      <c r="K53520" s="25"/>
      <c r="L53520" s="50"/>
    </row>
    <row r="53521" spans="1:12" ht="14.25">
      <c r="A53521" s="8"/>
      <c r="B53521" s="25"/>
      <c r="C53521" s="25"/>
      <c r="D53521" s="25"/>
      <c r="E53521" s="25"/>
      <c r="F53521" s="25"/>
      <c r="G53521" s="25"/>
      <c r="H53521" s="25"/>
      <c r="I53521" s="30"/>
      <c r="J53521" s="29"/>
      <c r="K53521" s="25"/>
      <c r="L53521" s="50"/>
    </row>
  </sheetData>
  <sheetProtection/>
  <mergeCells count="4">
    <mergeCell ref="A1:K1"/>
    <mergeCell ref="A2:K2"/>
    <mergeCell ref="A52789:K52789"/>
    <mergeCell ref="A52790:K52790"/>
  </mergeCells>
  <dataValidations count="2">
    <dataValidation allowBlank="1" showInputMessage="1" showErrorMessage="1" sqref="E33 E72 E76 E78 E79 D86 E133 E163 E173 E174 E177 E178 E179 E196 E204 E205 E217 E248 E249 E253 E265 E266 E267 E268 E287 E289 E319 E320 E347 E351 E352 E359 E374 E381 E402 E405 E450 E451 E468 E476 E477 E498 E505 E506 E509 E512 E530 E538 E539 E540 E543 E555 E565 E566 E4:E5 E6:E9 E10:E28 E29:E30 E31:E32 E34:E35 E36:E50 E51:E53 E54:E58 E59:E62 E63:E71 E73:E75 E80:E99 E100:E115 E116:E123 E124:E132 E134:E137 E138:E146 E147:E160 E161:E162 E164:E172 E175:E176 E180:E185 E186:E190 E191:E195 E197:E203 E206:E208 E209:E216 E218:E220 E221:E247 E250:E252 E254:E257 E258:E264 E269:E279 E280:E284 E285:E286 E290:E292 E293:E300 E301:E308 E309:E318 E321:E329 E330:E332 E333:E346 E348:E350 E353:E358 E360:E364"/>
    <dataValidation allowBlank="1" showInputMessage="1" showErrorMessage="1" sqref="E367:E372 E377:E380 E382:E384 E385:E393 E394:E399 E400:E401 E403:E404 E406:E411 E412:E422 E423:E426 E427:E436 E437:E446 E447:E448 E452:E464 E465:E467 E469:E473 E474:E475 E478:E485 E486:E492 E493:E495 E496:E497 E499:E504 E507:E508 E510:E511 E513:E520 E521:E524 E525:E526 E527:E529 E531:E534 E535:E537 E541:E542 E544:E550 E551:E552 E553:E554 E556:E559 E560:E563 E567:E569"/>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2020-05-20T01:16:12Z</dcterms:created>
  <dcterms:modified xsi:type="dcterms:W3CDTF">2022-10-31T07:26:50Z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852C76FB2D0C459D80767D96D30207CE</vt:lpwstr>
  </property>
</Properties>
</file>